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075" windowHeight="105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<sst xmlns="http://schemas.openxmlformats.org/spreadsheetml/2006/main" count="40" uniqueCount="35">
  <si>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PREFEITURA MUNICIPAL DE ITAPETININGA
CNPJ: 46.634.291/0001-70</t>
  </si>
  <si>
    <t>A</t>
  </si>
  <si>
    <t>DIGITAÇÃO ELETRÔNICA DA PROPOSTA</t>
  </si>
  <si>
    <t>PREGÃO PRESENCIAL</t>
  </si>
  <si>
    <t>SEQUENCIA: 193</t>
  </si>
  <si>
    <t>Data Abertura: 18/11/2016 Hrs: 10:30</t>
  </si>
  <si>
    <t xml:space="preserve">Local Entrega: PAÇO MUNICIPAL - PRAÇA DOS TRES PODERES, 1000 JD. , </t>
  </si>
  <si>
    <t xml:space="preserve">Observação: Aquisição de Material para Iluminação Cênica, Sistema de Projeção, e Cabine Técnica, para ser utilizado no Auditório Municipal, com recusos previstos no PNAFM , Secretaria Municipal de Administração e Finanças -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</si>
  <si>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</si>
  <si>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</si>
  <si>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</si>
  <si>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</si>
  <si>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</si>
  <si>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</si>
  <si>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</si>
  <si>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</si>
  <si>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</si>
  <si>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</si>
  <si>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</si>
  <si>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</si>
  <si>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</si>
  <si>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</si>
  <si>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</si>
  <si>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REFLETOR DMX 512 COM 54 LEDS DE 3W-(18 VERDES, 18 AZUIS, 12 VERMELHOS E 6 BRANCOS), PARA EFEITO DE LÂMPADA PAR-64</t>
  </si>
  <si>
    <t>UN</t>
  </si>
  <si>
    <t>Aberta</t>
  </si>
  <si>
    <t xml:space="preserve">REFLETOR TIPO PLANO CONVEXO (PC), COM BANDEIRA 4 FOLHAS, PORTA FILTRO GELATINA, LÂMPADA DE 1000W X 220V TIPO T19 </t>
  </si>
  <si>
    <t>REFLETOR TIPO SET LIGHT, LONGO, CORPO EM ALUMÍNIO NA COR PRETA E COM LÂMPADA DE 1000W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</si>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</sst>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30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33.75">
      <c r="A17">
        <v>13</v>
      </c>
      <c r="B17">
        <v>193</v>
      </c>
      <c r="C17">
        <v>2016</v>
      </c>
      <c r="D17">
        <v>1</v>
      </c>
      <c r="G17" s="14">
        <v>1</v>
      </c>
      <c r="H17" s="19" t="s">
        <v>23</v>
      </c>
      <c r="I17" s="22">
        <v>11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33.75">
      <c r="A18">
        <v>13</v>
      </c>
      <c r="B18">
        <v>193</v>
      </c>
      <c r="C18">
        <v>2016</v>
      </c>
      <c r="D18">
        <v>2</v>
      </c>
      <c r="G18" s="14">
        <v>2</v>
      </c>
      <c r="H18" s="19" t="s">
        <v>26</v>
      </c>
      <c r="I18" s="22">
        <v>11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2.5">
      <c r="A19">
        <v>13</v>
      </c>
      <c r="B19">
        <v>193</v>
      </c>
      <c r="C19">
        <v>2016</v>
      </c>
      <c r="D19">
        <v>3</v>
      </c>
      <c r="G19" s="14">
        <v>3</v>
      </c>
      <c r="H19" s="19" t="s">
        <v>27</v>
      </c>
      <c r="I19" s="22">
        <v>4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7:18" ht="15">
      <c r="G20" s="14"/>
      <c r="H20" s="19"/>
      <c r="I20" s="22"/>
      <c r="J20" s="22"/>
      <c r="K20" s="14"/>
      <c r="L20" s="6"/>
      <c r="M20" s="1"/>
      <c r="N20" s="1"/>
      <c r="O20" s="8"/>
      <c r="P20" s="11"/>
      <c r="Q20" s="1"/>
      <c r="R20" s="1"/>
    </row>
    <row r="21" spans="8:15" ht="15">
      <c r="H21" s="33"/>
      <c r="L21" s="30" t="s">
        <v>28</v>
      </c>
      <c r="N21" s="31"/>
      <c r="O21" s="32">
        <f>SUM(O10:O19)</f>
        <v>0</v>
      </c>
    </row>
    <row r="22" ht="15.75" thickBot="1">
      <c r="H22" s="33"/>
    </row>
    <row r="23" spans="8:16" ht="15">
      <c r="H23" s="33"/>
      <c r="N23" s="38"/>
      <c r="O23" s="41"/>
      <c r="P23" s="42" t="s">
        <v>33</v>
      </c>
    </row>
    <row r="24" spans="8:16" ht="15">
      <c r="H24" s="33" t="s">
        <v>29</v>
      </c>
      <c r="I24" s="36"/>
      <c r="N24" s="38"/>
      <c r="O24" s="40"/>
      <c r="P24" s="39"/>
    </row>
    <row r="25" spans="8:16" ht="15">
      <c r="H25" s="33" t="s">
        <v>30</v>
      </c>
      <c r="I25" s="36"/>
      <c r="N25" s="38"/>
      <c r="O25" s="40"/>
      <c r="P25" s="39"/>
    </row>
    <row r="26" spans="8:16" ht="15">
      <c r="H26" s="33" t="s">
        <v>31</v>
      </c>
      <c r="I26" s="3"/>
      <c r="N26" s="38"/>
      <c r="O26" s="40"/>
      <c r="P26" s="39"/>
    </row>
    <row r="27" spans="8:16" ht="15">
      <c r="H27" s="33" t="s">
        <v>32</v>
      </c>
      <c r="I27" s="36"/>
      <c r="N27" s="38"/>
      <c r="O27" s="40"/>
      <c r="P27" s="39"/>
    </row>
    <row r="28" spans="8:16" ht="15">
      <c r="H28" s="33"/>
      <c r="I28" s="37"/>
      <c r="N28" s="38"/>
      <c r="O28" s="40"/>
      <c r="P28" s="39"/>
    </row>
    <row r="29" spans="8:16" ht="15">
      <c r="H29" s="33"/>
      <c r="I29" s="3"/>
      <c r="N29" s="38"/>
      <c r="O29" s="40"/>
      <c r="P29" s="39"/>
    </row>
    <row r="30" spans="8:16" ht="15">
      <c r="H30" s="33"/>
      <c r="I30" s="3"/>
      <c r="N30" s="38"/>
      <c r="O30" s="40"/>
      <c r="P30" s="39"/>
    </row>
    <row r="31" spans="14:16" ht="15">
      <c r="N31" s="38"/>
      <c r="O31" s="40"/>
      <c r="P31" s="39"/>
    </row>
    <row r="32" spans="14:16" ht="15.75" thickBot="1">
      <c r="N32" s="38"/>
      <c r="O32" s="43"/>
      <c r="P32" s="44" t="s">
        <v>34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2016-11-04T16:07:42Z</dcterms:created>
  <dcterms:modified xsi:type="dcterms:W3CDTF">2016-11-04T16:07:42Z</dcterms:modified>
  <cp:category/>
  <cp:version/>
  <cp:contentType/>
  <cp:contentStatus/>
</cp:coreProperties>
</file>