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<sst xmlns="http://schemas.openxmlformats.org/spreadsheetml/2006/main" count="49" uniqueCount="38">
  <si>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PREFEITURA MUNICIPAL DE ITAPETININGA
CNPJ: 46.634.291/0001-70</t>
  </si>
  <si>
    <t>A</t>
  </si>
  <si>
    <t>DIGITAÇÃO ELETRÔNICA DA PROPOSTA</t>
  </si>
  <si>
    <t>PREGÃO PRESENCIAL</t>
  </si>
  <si>
    <t>SEQUENCIA: 179</t>
  </si>
  <si>
    <t>Data Abertura: 11/10/2016 Hrs: 09:00</t>
  </si>
  <si>
    <t xml:space="preserve">Local Entrega: MERENDA ESCOLAR - RUA ACACIO DE MORAES TERRA, 661 , </t>
  </si>
  <si>
    <t>Observação: AQUISIÇÃO DE PÃES, BISCOITO E BISNAGUINHAS PARA AS UNIDADES ESCOLARES DA REDE MUNICIPAL  - SECRETARIA MUNICIPAL DE EDUCAÇÃO 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</si>
  <si>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</si>
  <si>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</si>
  <si>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</si>
  <si>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</si>
  <si>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</si>
  <si>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</si>
  <si>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</si>
  <si>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</si>
  <si>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</si>
  <si>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</si>
  <si>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</si>
  <si>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</si>
  <si>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</si>
  <si>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</si>
  <si>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</si>
  <si>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PAO DE FORMA - INTEGRAL,Farinha de trigo(enriquecida com ferro e ácido fólico) e farinha de trigo integral e /ou farelo de trigo e ou/ fibra de trigo,água,sal,fermento biológico,conforme descrição em anexo.</t>
  </si>
  <si>
    <t>KG</t>
  </si>
  <si>
    <t>Aberta</t>
  </si>
  <si>
    <t>PAO PARA SANDUICHE 30G - Farinha de trigo,fermento biológico,ovos sal e água,conforme descritivo em anexo</t>
  </si>
  <si>
    <t>BISNAGUINHA - Farinha de trigo,açúcar,sal,leite em pó,ovo,fermento biológico,conforme descritivo em anexo.</t>
  </si>
  <si>
    <t>PAO DE LEITE - Farinha de trigo,leite em pó,açúcar,ovos sal refinado,conforme descritivo em anexo</t>
  </si>
  <si>
    <t>BISCOITO DE POLVILHO - Polvilho azedo,ovos,gordura vegetal palma ou coco,sal,conforme descritivo em anexo</t>
  </si>
  <si>
    <t>BISCOITO DE POLVILHO - SEM LACTOSE,polvilho azedo,ovos,gordura vegetal palma ou de coco,sal,leite de soja,conforme descritivo em anexo.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</si>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</sst>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45">
      <c r="A17">
        <v>13</v>
      </c>
      <c r="B17">
        <v>179</v>
      </c>
      <c r="C17">
        <v>2016</v>
      </c>
      <c r="D17">
        <v>1</v>
      </c>
      <c r="G17" s="14">
        <v>1</v>
      </c>
      <c r="H17" s="19" t="s">
        <v>23</v>
      </c>
      <c r="I17" s="22">
        <v>15000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179</v>
      </c>
      <c r="C18">
        <v>2016</v>
      </c>
      <c r="D18">
        <v>2</v>
      </c>
      <c r="G18" s="14">
        <v>2</v>
      </c>
      <c r="H18" s="19" t="s">
        <v>26</v>
      </c>
      <c r="I18" s="22">
        <v>22500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179</v>
      </c>
      <c r="C19">
        <v>2016</v>
      </c>
      <c r="D19">
        <v>3</v>
      </c>
      <c r="G19" s="14">
        <v>3</v>
      </c>
      <c r="H19" s="19" t="s">
        <v>27</v>
      </c>
      <c r="I19" s="22">
        <v>15000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179</v>
      </c>
      <c r="C20">
        <v>2016</v>
      </c>
      <c r="D20">
        <v>4</v>
      </c>
      <c r="G20" s="14">
        <v>4</v>
      </c>
      <c r="H20" s="19" t="s">
        <v>28</v>
      </c>
      <c r="I20" s="22">
        <v>15000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179</v>
      </c>
      <c r="C21">
        <v>2016</v>
      </c>
      <c r="D21">
        <v>5</v>
      </c>
      <c r="G21" s="14">
        <v>5</v>
      </c>
      <c r="H21" s="19" t="s">
        <v>29</v>
      </c>
      <c r="I21" s="22">
        <v>3750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179</v>
      </c>
      <c r="C22">
        <v>2016</v>
      </c>
      <c r="D22">
        <v>6</v>
      </c>
      <c r="G22" s="14">
        <v>6</v>
      </c>
      <c r="H22" s="19" t="s">
        <v>30</v>
      </c>
      <c r="I22" s="22">
        <v>600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5">
      <c r="H24" s="33"/>
      <c r="L24" s="30" t="s">
        <v>31</v>
      </c>
      <c r="N24" s="31"/>
      <c r="O24" s="32">
        <f>SUM(O10:O22)</f>
        <v>0</v>
      </c>
    </row>
    <row r="25" ht="15.75" thickBot="1">
      <c r="H25" s="33"/>
    </row>
    <row r="26" spans="8:16" ht="15">
      <c r="H26" s="33"/>
      <c r="N26" s="38"/>
      <c r="O26" s="41"/>
      <c r="P26" s="42" t="s">
        <v>36</v>
      </c>
    </row>
    <row r="27" spans="8:16" ht="15">
      <c r="H27" s="33" t="s">
        <v>32</v>
      </c>
      <c r="I27" s="36"/>
      <c r="N27" s="38"/>
      <c r="O27" s="40"/>
      <c r="P27" s="39"/>
    </row>
    <row r="28" spans="8:16" ht="15">
      <c r="H28" s="33" t="s">
        <v>33</v>
      </c>
      <c r="I28" s="36"/>
      <c r="N28" s="38"/>
      <c r="O28" s="40"/>
      <c r="P28" s="39"/>
    </row>
    <row r="29" spans="8:16" ht="15">
      <c r="H29" s="33" t="s">
        <v>34</v>
      </c>
      <c r="I29" s="3"/>
      <c r="N29" s="38"/>
      <c r="O29" s="40"/>
      <c r="P29" s="39"/>
    </row>
    <row r="30" spans="8:16" ht="15">
      <c r="H30" s="33" t="s">
        <v>35</v>
      </c>
      <c r="I30" s="36"/>
      <c r="N30" s="38"/>
      <c r="O30" s="40"/>
      <c r="P30" s="39"/>
    </row>
    <row r="31" spans="8:16" ht="15">
      <c r="H31" s="33"/>
      <c r="I31" s="37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2016-09-29T14:56:06Z</dcterms:created>
  <dcterms:modified xsi:type="dcterms:W3CDTF">2016-09-29T14:56:06Z</dcterms:modified>
  <cp:category/>
  <cp:version/>
  <cp:contentType/>
  <cp:contentStatus/>
</cp:coreProperties>
</file>