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<sst xmlns="http://schemas.openxmlformats.org/spreadsheetml/2006/main" count="49" uniqueCount="39">
  <si>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PREFEITURA MUNICIPAL DE ITAPETININGA
CNPJ: 46.634.291/0001-70</t>
  </si>
  <si>
    <t>DIGITAÇÃO ELETRÔNICA DA PROPOSTA</t>
  </si>
  <si>
    <t>PREGÃO PRESENCIAL</t>
  </si>
  <si>
    <t>SEQUENCIA: 96</t>
  </si>
  <si>
    <t>Data Abertura: 12/07/2016 Hrs: 09:00</t>
  </si>
  <si>
    <t xml:space="preserve">Local Entrega: GARAGEM MUNICIPAL.
RUA:FERNANDO COSTA,Nº393
VILA, 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</si>
  <si>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</si>
  <si>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</si>
  <si>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</si>
  <si>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</si>
  <si>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</si>
  <si>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</si>
  <si>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</si>
  <si>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</si>
  <si>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</si>
  <si>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</si>
  <si>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</si>
  <si>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</si>
  <si>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</si>
  <si>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</si>
  <si>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</si>
  <si>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FILTRO RACOR - COMPLETO Nº A6954700090</t>
  </si>
  <si>
    <t>UN</t>
  </si>
  <si>
    <t>COXIM DO CAMBIO - Nº A9702400418</t>
  </si>
  <si>
    <t>RESERVATORIO DE AGUA - DO RADIADOR Nº A6935007049</t>
  </si>
  <si>
    <t>TERMINAL DE DIREÇÃO - LADO DIREITO Nº A0024603348</t>
  </si>
  <si>
    <t>TERMINAL DE DIREÇÃO - LADO ESQUERDO Nº 0024603248</t>
  </si>
  <si>
    <t>BARRA CURTA DE DIREÇÃO - Nº A6934607105</t>
  </si>
  <si>
    <t>VALVULA - SECADORA APU COMPLETO Nº A6934207871</t>
  </si>
  <si>
    <t>VALVULA - SENSIVEL A CARGA Nº A6954310012</t>
  </si>
  <si>
    <t>VALVULA - DISTRIBUIDORA TRASEIRA Nº A6934317905</t>
  </si>
  <si>
    <t>COPOS - DO FILTRO LUBRIFICANTE Nº A9041800810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</si>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</sst>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96</v>
      </c>
      <c r="C17">
        <v>2016</v>
      </c>
      <c r="D17">
        <v>1</v>
      </c>
      <c r="G17" s="14">
        <v>1</v>
      </c>
      <c r="H17" s="19" t="s">
        <v>21</v>
      </c>
      <c r="I17" s="22">
        <v>3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96</v>
      </c>
      <c r="C18">
        <v>2016</v>
      </c>
      <c r="D18">
        <v>2</v>
      </c>
      <c r="G18" s="14">
        <v>2</v>
      </c>
      <c r="H18" s="19" t="s">
        <v>23</v>
      </c>
      <c r="I18" s="22">
        <v>6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96</v>
      </c>
      <c r="C19">
        <v>2016</v>
      </c>
      <c r="D19">
        <v>3</v>
      </c>
      <c r="G19" s="14">
        <v>3</v>
      </c>
      <c r="H19" s="19" t="s">
        <v>24</v>
      </c>
      <c r="I19" s="22">
        <v>3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96</v>
      </c>
      <c r="C20">
        <v>2016</v>
      </c>
      <c r="D20">
        <v>4</v>
      </c>
      <c r="G20" s="14">
        <v>4</v>
      </c>
      <c r="H20" s="19" t="s">
        <v>25</v>
      </c>
      <c r="I20" s="22">
        <v>3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96</v>
      </c>
      <c r="C21">
        <v>2016</v>
      </c>
      <c r="D21">
        <v>5</v>
      </c>
      <c r="G21" s="14">
        <v>5</v>
      </c>
      <c r="H21" s="19" t="s">
        <v>26</v>
      </c>
      <c r="I21" s="22">
        <v>3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96</v>
      </c>
      <c r="C22">
        <v>2016</v>
      </c>
      <c r="D22">
        <v>6</v>
      </c>
      <c r="G22" s="14">
        <v>6</v>
      </c>
      <c r="H22" s="19" t="s">
        <v>27</v>
      </c>
      <c r="I22" s="22">
        <v>3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96</v>
      </c>
      <c r="C23">
        <v>2016</v>
      </c>
      <c r="D23">
        <v>7</v>
      </c>
      <c r="G23" s="14">
        <v>7</v>
      </c>
      <c r="H23" s="19" t="s">
        <v>28</v>
      </c>
      <c r="I23" s="22">
        <v>3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96</v>
      </c>
      <c r="C24">
        <v>2016</v>
      </c>
      <c r="D24">
        <v>8</v>
      </c>
      <c r="G24" s="14">
        <v>8</v>
      </c>
      <c r="H24" s="19" t="s">
        <v>29</v>
      </c>
      <c r="I24" s="22">
        <v>3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96</v>
      </c>
      <c r="C25">
        <v>2016</v>
      </c>
      <c r="D25">
        <v>9</v>
      </c>
      <c r="G25" s="14">
        <v>9</v>
      </c>
      <c r="H25" s="19" t="s">
        <v>30</v>
      </c>
      <c r="I25" s="22">
        <v>3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96</v>
      </c>
      <c r="C26">
        <v>2016</v>
      </c>
      <c r="D26">
        <v>10</v>
      </c>
      <c r="G26" s="14">
        <v>10</v>
      </c>
      <c r="H26" s="19" t="s">
        <v>31</v>
      </c>
      <c r="I26" s="22">
        <v>3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7:18" ht="15">
      <c r="G27" s="14"/>
      <c r="H27" s="19"/>
      <c r="I27" s="22"/>
      <c r="J27" s="22"/>
      <c r="K27" s="14"/>
      <c r="L27" s="6"/>
      <c r="M27" s="1"/>
      <c r="N27" s="1"/>
      <c r="O27" s="8"/>
      <c r="P27" s="11"/>
      <c r="Q27" s="1"/>
      <c r="R27" s="1"/>
    </row>
    <row r="28" spans="8:15" ht="15">
      <c r="H28" s="33"/>
      <c r="L28" s="30" t="s">
        <v>32</v>
      </c>
      <c r="N28" s="31"/>
      <c r="O28" s="32">
        <f>SUM(O10:O26)</f>
        <v>0</v>
      </c>
    </row>
    <row r="29" ht="15.75" thickBot="1">
      <c r="H29" s="33"/>
    </row>
    <row r="30" spans="8:16" ht="15">
      <c r="H30" s="33"/>
      <c r="N30" s="38"/>
      <c r="O30" s="41"/>
      <c r="P30" s="42" t="s">
        <v>37</v>
      </c>
    </row>
    <row r="31" spans="8:16" ht="15">
      <c r="H31" s="33" t="s">
        <v>33</v>
      </c>
      <c r="I31" s="36"/>
      <c r="N31" s="38"/>
      <c r="O31" s="40"/>
      <c r="P31" s="39"/>
    </row>
    <row r="32" spans="8:16" ht="15">
      <c r="H32" s="33" t="s">
        <v>34</v>
      </c>
      <c r="I32" s="36"/>
      <c r="N32" s="38"/>
      <c r="O32" s="40"/>
      <c r="P32" s="39"/>
    </row>
    <row r="33" spans="8:16" ht="15">
      <c r="H33" s="33" t="s">
        <v>35</v>
      </c>
      <c r="I33" s="3"/>
      <c r="N33" s="38"/>
      <c r="O33" s="40"/>
      <c r="P33" s="39"/>
    </row>
    <row r="34" spans="8:16" ht="15">
      <c r="H34" s="33" t="s">
        <v>36</v>
      </c>
      <c r="I34" s="36"/>
      <c r="N34" s="38"/>
      <c r="O34" s="40"/>
      <c r="P34" s="39"/>
    </row>
    <row r="35" spans="8:16" ht="15">
      <c r="H35" s="33"/>
      <c r="I35" s="37"/>
      <c r="N35" s="38"/>
      <c r="O35" s="40"/>
      <c r="P35" s="39"/>
    </row>
    <row r="36" spans="8:16" ht="15">
      <c r="H36" s="33"/>
      <c r="I36" s="3"/>
      <c r="N36" s="38"/>
      <c r="O36" s="40"/>
      <c r="P36" s="39"/>
    </row>
    <row r="37" spans="8:16" ht="15">
      <c r="H37" s="33"/>
      <c r="I37" s="3"/>
      <c r="N37" s="38"/>
      <c r="O37" s="40"/>
      <c r="P37" s="39"/>
    </row>
    <row r="38" spans="14:16" ht="15">
      <c r="N38" s="38"/>
      <c r="O38" s="40"/>
      <c r="P38" s="39"/>
    </row>
    <row r="39" spans="14:16" ht="15.75" thickBot="1">
      <c r="N39" s="38"/>
      <c r="O39" s="43"/>
      <c r="P39" s="44" t="s">
        <v>38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2016-06-22T15:56:19Z</dcterms:created>
  <dcterms:modified xsi:type="dcterms:W3CDTF">2016-06-22T15:56:19Z</dcterms:modified>
  <cp:category/>
  <cp:version/>
  <cp:contentType/>
  <cp:contentStatus/>
</cp:coreProperties>
</file>