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<sst xmlns="http://schemas.openxmlformats.org/spreadsheetml/2006/main" count="118" uniqueCount="56">
  <si>
    <t>PREFEITURA MUNICIPAL DE ITAPETININGA
CNPJ: 46.634.291/0001-70</t>
  </si>
  <si>
    <t>R</t>
  </si>
  <si>
    <t>DIGITAÇÃO ELETRÔNICA DA PROPOSTA</t>
  </si>
  <si>
    <t>PREGÃO PRESENCIAL</t>
  </si>
  <si>
    <t>SEQUENCIA: 83</t>
  </si>
  <si>
    <t>Data Abertura: 22/06/2016 Hrs: 09:00</t>
  </si>
  <si>
    <t>Local Entrega: ALMOXARIFADO - SECRETARIA DA EDUCAÇAO - RUA SEN. J, SENADOR JOSE HERMINIO DE MORAES 465  VILA AURORA,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</si>
  <si>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</si>
  <si>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</si>
  <si>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</si>
  <si>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</si>
  <si>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</si>
  <si>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</si>
  <si>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</si>
  <si>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</si>
  <si>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</si>
  <si>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</si>
  <si>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</si>
  <si>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</si>
  <si>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</si>
  <si>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</si>
  <si>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</si>
  <si>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</si>
  <si>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BRINQUEDOS PARA PLAYGROUND - Gira-Gira cadeirinhas de 06 lugares, base feito em ferro redondo medidas mínimas de 1/2, com 1,20 de diâmetro, travada  com ferro redondo de 1/2, eixo superior trefilado de 30 mm com 02 rolamentos, ferro redondo de 5/8, piso em chapa fina frio 18, com 1,00 de diâmetro, assento e encosto em chapa fina frio 18 e ferro redondo de 3/8, tubo de 03 polegadas, feito na chapa 13. Garantia mínima de 12 meses.</t>
  </si>
  <si>
    <t>UN</t>
  </si>
  <si>
    <t>Aberta</t>
  </si>
  <si>
    <t>BRINQUEDOS PARA PLAYGROUND - Banco em estrutura de ferro com pintura eletrostática colorida de fácil  montagem, assento e encosto em forma de lápis quadrado ou similar. Confeccionado em polietileno rotomoldado, confortável, multicolorido. Medidas mínimas: comprimento 1,65 m x largura 0,05 m x altura 0,80 m. Garantia mínima de 12 meses.</t>
  </si>
  <si>
    <t>BRINQUEDOS PARA PLAYGROUND - Casa de Boneca. MATERIAL: Confeccionado em polietileno composto de aditivo antiestático e aditivos anti-UV, que protegem contra raio solares, não desbota com o sol e chuva, reduz atrito dos tecidos e dá resistência ao produto. COR: diversas; Casa de Boneca com: Pia,, Fogão com mecanismo e som imaginário de grill, balcão externo e interno. Telefone, Campainha que emite som de verdade. Chaminé. Janelas. Porta-correio. Porta vai-e-vem,Tábua de passar, Ferro de passar, Relógio de parede, MEDIDAS MÍNIMAS: comprimento 1,85 m x altura 1,70 m x largura 1,70 m</t>
  </si>
  <si>
    <t>BRINQUEDOS PARA PLAYGROUND - Tanque com forma de hipopótamo ou similar com tampa em forma de casco, serve como acessório de escorregador, pode ser utilizado como tanque de areia, bolinhas de plástico  e  com água. MATERIAL:  confeccionado em polietilieno composto de aditivo antiestático e aditivos anti-UV que protegem contra raios solares, não desbota com o sol e chuva, reduz atrito dos tecidos e dá resistência ao produto. COR : diversificadas. MEDIDAS MÍNIMAS: comprimento 1,55 m x altura 0,43 m  x largura 1,40 m</t>
  </si>
  <si>
    <t>BRINQUEDOS PARA PLAYGROUND - PLAYGROUND CONFECCIONADO EM RESINA  DE PLÁSTICO POLIETILENO ROTOMOLDADO QUE É COMPOSTO DE ADITIVO ANTI-UV ANTIESTÁTICO. MEDIDAS MÍNIMAS: COMPR. 7,20 M X LARG. 4,55 M X ALT. 2,22 M. (ALTERAÇÃO COMPR. X LARGURA CONFORME A OPÇÃO DE MONTAGEM). - CONSTITUI: 03 MÓDULOS, 03 ESCORREGADORES, 01 PONTE, 03 PLATAFORMAS, 02 ESCALADAS, 02 BASES DE APOIO, 01 JOGO DA VELHA OU JOGO DA MEMÓRIA, 01 PAINEL SIMULADOR DE CARRO OU SIMILAR, LATERAL COM TELA DE SEGURANÇA, MULTICOLORIDO, INSTALAÇÃO SERÁ POR CONTA DA EMPRESA.</t>
  </si>
  <si>
    <t>BRINQUEDOS PARA PLAYGROUND - Piscina de bolinha, medidas mínimas 2,00 x 2,00; cuidadosamente elaborada para garantir a total segurança das crianças, estrutura em metalon 20 x 20 com pintura epóxi, placas laterais em compensado 18 mm, revestido com espuma e bagum de varias cores vivas.</t>
  </si>
  <si>
    <t>TAPETE - jogo amarelinha - em Eva - Laváveis - Atóxico e antiderrapante  com no mínimo 18 peças medidas mínimas 600x300x8000mm multicolorido Garantia mínima 06 meses</t>
  </si>
  <si>
    <t>Reservada</t>
  </si>
  <si>
    <t>BRINQUEDO - Big Lig: plástico rígido, atóxico, contem no mínimo 44 peças condicionadas em sacolas plásticas com alça com zíper.Garantia mínima de 06 meses</t>
  </si>
  <si>
    <t>BRINQUEDO - sacolão quebra cuca; confeccionado em plástico atóxico colorido, plástico rígido super resistente , contendo peças imantadas, aviões, telefone c/ discador telhado, peças com rodinhas móveis, etc, nas cores vermelhas, amarelo, verde e azul, com no mínimo 100 peças, medidas mínimas 100x50x48cm ( peça maior) embalagem em sacola plástica com zíper e alça. Garantia mínima de 06 meses.</t>
  </si>
  <si>
    <t>BRINQUEDO - sacolão pré escola com no mínimo 10 pcs;Confeccionados em plástico atóxico colorido rígido resistente, todos os brinquedos são de encaixe, permitindo a criança montar desmontar quantas vezes quiser, para crianças a partir de 03 anos, peças de plástico sendo: palhaço teimoso, medidas mínimas(12,5 x 12,5x 22,5), palhaço narizinho, medidas mínimas(9,5x9,5x25,5). Palhaço trevo, medidas mínimas(11,0 x 11,0 x 26,0), tartaruga, medidas mínimas (23,5 x 18,0 x 0,15,0), trenzinho medidas mínimas(14,0 x 8,0 x 11,5), urso de encaixe, medidas mínimas (10,5 x 10,5 x 29,0), bola bem bolada, medidas mínimas (9,5 x 9,5 x 9,5) e gato/cachorro com argola, medidas mínimas (9,0x9,0x16,0), todos os brinquedos são acondicionados em uma sacola de plástico com zíper</t>
  </si>
  <si>
    <t>BRINQUEDOS PARA PLAYGROUND - Triciclo super resistente, fabricado em plástico injetado, com adesivos para a criança decorar, multicolorido, rodas na cor preta medidas mínimas 57 cm de comprimento, indicado para crianças de 1 a 4 anos, tipo de plástico PVC garantia mínima de 12 meses.</t>
  </si>
  <si>
    <t>BRINQUEDOS PARA PLAYGROUND - Cavalinho de plástico rígido, atóxico, o cavalinho possui pegadores confortáveis, assentos largos e estáveis, o assento baixo foi projetado para facilitar a montaria da criança, dsesenvolvido pelo sistema de rotomoldagem, medidas mínimas 0,84 cm de comprimento x 0,28 de largura x 0,52 cm de altura. Garantia mínima de 12 meses.</t>
  </si>
  <si>
    <t>BRINQUEDOS PARA PLAYGROUND - Escorregador de plástico rígido, multicolorido, atóxico, escorregador desmontável, fácil de montar, armazenar e transportar. Possui 03 degraus antiaderentes, corrimão para maior segurança na subida, sistema de encaixe para a caixa de areia estrela do mar, medidas mínimas 1,37 mt de comprimento x 37 cm de largura x 12,5 de espessura. Garantia mínima de 12 meses.</t>
  </si>
  <si>
    <t>BRINQUEDOS PARA PLAYGROUND - Gangorra formato jacaré ou similar, assento para três crianças. MATERIAL: confeccionado em polietileno composto de aditivo antiestático e aditivos anti-UV que protegem contra raios solares, não desbotam com o sol e chuva, reduz atrito dos tecidos  dá resistência ao produto. COR: Diversificada, com três manoplas duplas para o apoio  de mãos, Triplo assento e apoio para os pés, Assento para 03 crianças. Medidas Mínimas: comprimento 1,52 m x largura 0,41m x altura 0,48 m</t>
  </si>
  <si>
    <t>BRINQUEDOS PARA PLAYGROUND - Gangorra formato minhoca ou similar; confeccionada em plástico rígido, colorido, atóxicos, rotomoldados, resistente, medidas mínimas 0,75 cm de comprimento x 0,26 de largura x 0,48 cm de altura. Garantia mínima de, 12 meses.</t>
  </si>
  <si>
    <t>BRINQUEDOS PARA PLAYGROUND - Cadeiras de plástico em forma de pônei ou similar. Com duas formas de manuseio: de um lado pode ser utilizado como cadeira de balança e do lado inverso como  cadeira para refeições, entretenimento, etc; MATERIAL: confeccionado em polietileno composto de aditivo antiestático e aditivos anti-UV, que protegem contra raios solares, não desbota com o sol e chuva, reduz atrito dos tecidos  e dá resistência ao produto; COR: Diversas; MEDIDAS MÍNIMAS: comprimento 0,80 m x altura 0,49 m x largura 0,47 m</t>
  </si>
  <si>
    <t>BRINQUEDOS PARA PLAYGROUND - Tanque infantil com formato animal, com tampa em forma de casco como acessório de escorregador podendo ser utilizado com areia, bolinha de plástico e água, MATERIAL: confeccionado em polietileno composto de aditivo antiestático e aditivos anti-UV que protegem contra raios solares, não desbota com o sol e chuva, reduz atrito dos tecidos e dá resistência ao produto.COR: diversificadas, MEDIDAS MÍNIMAS: comprimento 1,14 m x  largura 1,15 m  x altura 0,51 m</t>
  </si>
  <si>
    <t>CASINHA PLASTICA DIDÁTICA CONTENDO:- 06 FORMAS DIDÁTICAS, 1 CHAVE, 1 MARTELO, 2 BOLINHAS - (DESCRITIVO ANEXO).</t>
  </si>
  <si>
    <t>TREM PLASTICO FORMATO DE CARRINHO CONTENDO 04 RODAS COM ARGOLAS COM SOM, PARA CRIANBÇAS ACIMA DE 18 MESES - (DESCRITIVO ANEXO).</t>
  </si>
  <si>
    <t>CARRINHO PLASTICO FORMATO DE GATINHO CONTENDO 05 FORMAS DIDÁTICAS, COM 04 RODAS - (DESCRITIVO ANEXO).</t>
  </si>
  <si>
    <t>CARRINHO PLASTICO FORMATO DE SAPINHO, CONTENDO FORMAS DE ENCAIXE DIDÁTICAS, 3 RODAS - (DESCRITIVO ANEXO)</t>
  </si>
  <si>
    <t>CARRINHO PLASTICO FORMATO DE PORQUINHO CONTENDO 5 FORMAS DE ENCAIXE DIDÁTICAS, RODAS - (DESCRITIVO ANEXO)</t>
  </si>
  <si>
    <t>CARRINHO PLASTICO FORMATO DE DINO CONTENDO 6 FORMAS DIDÁTICAS, COM 4 RODAS - (DESCRITIVO ANEXO)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</si>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</sst>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6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01.25">
      <c r="A17">
        <v>13</v>
      </c>
      <c r="B17">
        <v>83</v>
      </c>
      <c r="C17">
        <v>2016</v>
      </c>
      <c r="D17">
        <v>1</v>
      </c>
      <c r="G17" s="14">
        <v>1</v>
      </c>
      <c r="H17" s="19" t="s">
        <v>23</v>
      </c>
      <c r="I17" s="22">
        <v>82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78.75">
      <c r="A18">
        <v>13</v>
      </c>
      <c r="B18">
        <v>83</v>
      </c>
      <c r="C18">
        <v>2016</v>
      </c>
      <c r="D18">
        <v>2</v>
      </c>
      <c r="G18" s="14">
        <v>2</v>
      </c>
      <c r="H18" s="19" t="s">
        <v>26</v>
      </c>
      <c r="I18" s="22">
        <v>135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35">
      <c r="A19">
        <v>13</v>
      </c>
      <c r="B19">
        <v>83</v>
      </c>
      <c r="C19">
        <v>2016</v>
      </c>
      <c r="D19">
        <v>3</v>
      </c>
      <c r="G19" s="14">
        <v>3</v>
      </c>
      <c r="H19" s="19" t="s">
        <v>27</v>
      </c>
      <c r="I19" s="22">
        <v>82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12.5">
      <c r="A20">
        <v>13</v>
      </c>
      <c r="B20">
        <v>83</v>
      </c>
      <c r="C20">
        <v>2016</v>
      </c>
      <c r="D20">
        <v>4</v>
      </c>
      <c r="G20" s="14">
        <v>4</v>
      </c>
      <c r="H20" s="19" t="s">
        <v>28</v>
      </c>
      <c r="I20" s="22">
        <v>67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35">
      <c r="A21">
        <v>13</v>
      </c>
      <c r="B21">
        <v>83</v>
      </c>
      <c r="C21">
        <v>2016</v>
      </c>
      <c r="D21">
        <v>5</v>
      </c>
      <c r="G21" s="14">
        <v>5</v>
      </c>
      <c r="H21" s="19" t="s">
        <v>29</v>
      </c>
      <c r="I21" s="22">
        <v>37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83</v>
      </c>
      <c r="C22">
        <v>2016</v>
      </c>
      <c r="D22">
        <v>6</v>
      </c>
      <c r="G22" s="14">
        <v>6</v>
      </c>
      <c r="H22" s="19" t="s">
        <v>30</v>
      </c>
      <c r="I22" s="22">
        <v>48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45">
      <c r="A23">
        <v>13</v>
      </c>
      <c r="B23">
        <v>83</v>
      </c>
      <c r="C23">
        <v>2016</v>
      </c>
      <c r="D23">
        <v>7</v>
      </c>
      <c r="G23" s="14">
        <v>7</v>
      </c>
      <c r="H23" s="19" t="s">
        <v>31</v>
      </c>
      <c r="I23" s="22">
        <v>205</v>
      </c>
      <c r="J23" s="22" t="s">
        <v>24</v>
      </c>
      <c r="K23" s="14" t="s">
        <v>32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83</v>
      </c>
      <c r="C24">
        <v>2016</v>
      </c>
      <c r="D24">
        <v>8</v>
      </c>
      <c r="G24" s="14">
        <v>8</v>
      </c>
      <c r="H24" s="19" t="s">
        <v>33</v>
      </c>
      <c r="I24" s="22">
        <v>320</v>
      </c>
      <c r="J24" s="22" t="s">
        <v>24</v>
      </c>
      <c r="K24" s="14" t="s">
        <v>32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90">
      <c r="A25">
        <v>13</v>
      </c>
      <c r="B25">
        <v>83</v>
      </c>
      <c r="C25">
        <v>2016</v>
      </c>
      <c r="D25">
        <v>9</v>
      </c>
      <c r="G25" s="14">
        <v>9</v>
      </c>
      <c r="H25" s="19" t="s">
        <v>34</v>
      </c>
      <c r="I25" s="22">
        <v>205</v>
      </c>
      <c r="J25" s="22" t="s">
        <v>24</v>
      </c>
      <c r="K25" s="14" t="s">
        <v>32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68.75">
      <c r="A26">
        <v>13</v>
      </c>
      <c r="B26">
        <v>83</v>
      </c>
      <c r="C26">
        <v>2016</v>
      </c>
      <c r="D26">
        <v>10</v>
      </c>
      <c r="G26" s="14">
        <v>10</v>
      </c>
      <c r="H26" s="19" t="s">
        <v>35</v>
      </c>
      <c r="I26" s="22">
        <v>205</v>
      </c>
      <c r="J26" s="22" t="s">
        <v>24</v>
      </c>
      <c r="K26" s="14" t="s">
        <v>32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67.5">
      <c r="A27">
        <v>13</v>
      </c>
      <c r="B27">
        <v>83</v>
      </c>
      <c r="C27">
        <v>2016</v>
      </c>
      <c r="D27">
        <v>11</v>
      </c>
      <c r="G27" s="14">
        <v>11</v>
      </c>
      <c r="H27" s="19" t="s">
        <v>36</v>
      </c>
      <c r="I27" s="22">
        <v>450</v>
      </c>
      <c r="J27" s="22" t="s">
        <v>24</v>
      </c>
      <c r="K27" s="14" t="s">
        <v>32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78.75">
      <c r="A28">
        <v>13</v>
      </c>
      <c r="B28">
        <v>83</v>
      </c>
      <c r="C28">
        <v>2016</v>
      </c>
      <c r="D28">
        <v>12</v>
      </c>
      <c r="G28" s="14">
        <v>12</v>
      </c>
      <c r="H28" s="19" t="s">
        <v>37</v>
      </c>
      <c r="I28" s="22">
        <v>365</v>
      </c>
      <c r="J28" s="22" t="s">
        <v>24</v>
      </c>
      <c r="K28" s="14" t="s">
        <v>32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01.25">
      <c r="A29">
        <v>13</v>
      </c>
      <c r="B29">
        <v>83</v>
      </c>
      <c r="C29">
        <v>2016</v>
      </c>
      <c r="D29">
        <v>13</v>
      </c>
      <c r="G29" s="14">
        <v>13</v>
      </c>
      <c r="H29" s="19" t="s">
        <v>23</v>
      </c>
      <c r="I29" s="22">
        <v>28</v>
      </c>
      <c r="J29" s="22" t="s">
        <v>24</v>
      </c>
      <c r="K29" s="14" t="s">
        <v>32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90">
      <c r="A30">
        <v>13</v>
      </c>
      <c r="B30">
        <v>83</v>
      </c>
      <c r="C30">
        <v>2016</v>
      </c>
      <c r="D30">
        <v>14</v>
      </c>
      <c r="G30" s="14">
        <v>14</v>
      </c>
      <c r="H30" s="19" t="s">
        <v>38</v>
      </c>
      <c r="I30" s="22">
        <v>115</v>
      </c>
      <c r="J30" s="22" t="s">
        <v>24</v>
      </c>
      <c r="K30" s="14" t="s">
        <v>32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78.75">
      <c r="A31">
        <v>13</v>
      </c>
      <c r="B31">
        <v>83</v>
      </c>
      <c r="C31">
        <v>2016</v>
      </c>
      <c r="D31">
        <v>15</v>
      </c>
      <c r="G31" s="14">
        <v>15</v>
      </c>
      <c r="H31" s="19" t="s">
        <v>26</v>
      </c>
      <c r="I31" s="22">
        <v>45</v>
      </c>
      <c r="J31" s="22" t="s">
        <v>24</v>
      </c>
      <c r="K31" s="14" t="s">
        <v>32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35">
      <c r="A32">
        <v>13</v>
      </c>
      <c r="B32">
        <v>83</v>
      </c>
      <c r="C32">
        <v>2016</v>
      </c>
      <c r="D32">
        <v>16</v>
      </c>
      <c r="G32" s="14">
        <v>16</v>
      </c>
      <c r="H32" s="19" t="s">
        <v>27</v>
      </c>
      <c r="I32" s="22">
        <v>28</v>
      </c>
      <c r="J32" s="22" t="s">
        <v>24</v>
      </c>
      <c r="K32" s="14" t="s">
        <v>32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12.5">
      <c r="A33">
        <v>13</v>
      </c>
      <c r="B33">
        <v>83</v>
      </c>
      <c r="C33">
        <v>2016</v>
      </c>
      <c r="D33">
        <v>17</v>
      </c>
      <c r="G33" s="14">
        <v>17</v>
      </c>
      <c r="H33" s="19" t="s">
        <v>28</v>
      </c>
      <c r="I33" s="22">
        <v>23</v>
      </c>
      <c r="J33" s="22" t="s">
        <v>24</v>
      </c>
      <c r="K33" s="14" t="s">
        <v>32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35">
      <c r="A34">
        <v>13</v>
      </c>
      <c r="B34">
        <v>83</v>
      </c>
      <c r="C34">
        <v>2016</v>
      </c>
      <c r="D34">
        <v>18</v>
      </c>
      <c r="G34" s="14">
        <v>18</v>
      </c>
      <c r="H34" s="19" t="s">
        <v>29</v>
      </c>
      <c r="I34" s="22">
        <v>13</v>
      </c>
      <c r="J34" s="22" t="s">
        <v>24</v>
      </c>
      <c r="K34" s="14" t="s">
        <v>32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67.5">
      <c r="A35">
        <v>13</v>
      </c>
      <c r="B35">
        <v>83</v>
      </c>
      <c r="C35">
        <v>2016</v>
      </c>
      <c r="D35">
        <v>19</v>
      </c>
      <c r="G35" s="14">
        <v>19</v>
      </c>
      <c r="H35" s="19" t="s">
        <v>30</v>
      </c>
      <c r="I35" s="22">
        <v>17</v>
      </c>
      <c r="J35" s="22" t="s">
        <v>24</v>
      </c>
      <c r="K35" s="14" t="s">
        <v>32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12.5">
      <c r="A36">
        <v>13</v>
      </c>
      <c r="B36">
        <v>83</v>
      </c>
      <c r="C36">
        <v>2016</v>
      </c>
      <c r="D36">
        <v>20</v>
      </c>
      <c r="G36" s="14">
        <v>20</v>
      </c>
      <c r="H36" s="19" t="s">
        <v>39</v>
      </c>
      <c r="I36" s="22">
        <v>125</v>
      </c>
      <c r="J36" s="22" t="s">
        <v>24</v>
      </c>
      <c r="K36" s="14" t="s">
        <v>32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83</v>
      </c>
      <c r="C37">
        <v>2016</v>
      </c>
      <c r="D37">
        <v>21</v>
      </c>
      <c r="G37" s="14">
        <v>21</v>
      </c>
      <c r="H37" s="19" t="s">
        <v>40</v>
      </c>
      <c r="I37" s="22">
        <v>145</v>
      </c>
      <c r="J37" s="22" t="s">
        <v>24</v>
      </c>
      <c r="K37" s="14" t="s">
        <v>32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12.5">
      <c r="A38">
        <v>13</v>
      </c>
      <c r="B38">
        <v>83</v>
      </c>
      <c r="C38">
        <v>2016</v>
      </c>
      <c r="D38">
        <v>22</v>
      </c>
      <c r="G38" s="14">
        <v>22</v>
      </c>
      <c r="H38" s="19" t="s">
        <v>41</v>
      </c>
      <c r="I38" s="22">
        <v>115</v>
      </c>
      <c r="J38" s="22" t="s">
        <v>24</v>
      </c>
      <c r="K38" s="14" t="s">
        <v>32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12.5">
      <c r="A39">
        <v>13</v>
      </c>
      <c r="B39">
        <v>83</v>
      </c>
      <c r="C39">
        <v>2016</v>
      </c>
      <c r="D39">
        <v>23</v>
      </c>
      <c r="G39" s="14">
        <v>23</v>
      </c>
      <c r="H39" s="19" t="s">
        <v>42</v>
      </c>
      <c r="I39" s="22">
        <v>90</v>
      </c>
      <c r="J39" s="22" t="s">
        <v>24</v>
      </c>
      <c r="K39" s="14" t="s">
        <v>32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33.75">
      <c r="A40">
        <v>13</v>
      </c>
      <c r="B40">
        <v>83</v>
      </c>
      <c r="C40">
        <v>2016</v>
      </c>
      <c r="D40">
        <v>24</v>
      </c>
      <c r="G40" s="14">
        <v>24</v>
      </c>
      <c r="H40" s="19" t="s">
        <v>43</v>
      </c>
      <c r="I40" s="22">
        <v>250</v>
      </c>
      <c r="J40" s="22" t="s">
        <v>24</v>
      </c>
      <c r="K40" s="14" t="s">
        <v>32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83</v>
      </c>
      <c r="C41">
        <v>2016</v>
      </c>
      <c r="D41">
        <v>25</v>
      </c>
      <c r="G41" s="14">
        <v>25</v>
      </c>
      <c r="H41" s="19" t="s">
        <v>44</v>
      </c>
      <c r="I41" s="22">
        <v>250</v>
      </c>
      <c r="J41" s="22" t="s">
        <v>24</v>
      </c>
      <c r="K41" s="14" t="s">
        <v>32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83</v>
      </c>
      <c r="C42">
        <v>2016</v>
      </c>
      <c r="D42">
        <v>26</v>
      </c>
      <c r="G42" s="14">
        <v>26</v>
      </c>
      <c r="H42" s="19" t="s">
        <v>45</v>
      </c>
      <c r="I42" s="22">
        <v>260</v>
      </c>
      <c r="J42" s="22" t="s">
        <v>24</v>
      </c>
      <c r="K42" s="14" t="s">
        <v>32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33.75">
      <c r="A43">
        <v>13</v>
      </c>
      <c r="B43">
        <v>83</v>
      </c>
      <c r="C43">
        <v>2016</v>
      </c>
      <c r="D43">
        <v>27</v>
      </c>
      <c r="G43" s="14">
        <v>27</v>
      </c>
      <c r="H43" s="19" t="s">
        <v>46</v>
      </c>
      <c r="I43" s="22">
        <v>215</v>
      </c>
      <c r="J43" s="22" t="s">
        <v>24</v>
      </c>
      <c r="K43" s="14" t="s">
        <v>32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33.75">
      <c r="A44">
        <v>13</v>
      </c>
      <c r="B44">
        <v>83</v>
      </c>
      <c r="C44">
        <v>2016</v>
      </c>
      <c r="D44">
        <v>28</v>
      </c>
      <c r="G44" s="14">
        <v>28</v>
      </c>
      <c r="H44" s="19" t="s">
        <v>47</v>
      </c>
      <c r="I44" s="22">
        <v>215</v>
      </c>
      <c r="J44" s="22" t="s">
        <v>24</v>
      </c>
      <c r="K44" s="14" t="s">
        <v>32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83</v>
      </c>
      <c r="C45">
        <v>2016</v>
      </c>
      <c r="D45">
        <v>29</v>
      </c>
      <c r="G45" s="14">
        <v>29</v>
      </c>
      <c r="H45" s="19" t="s">
        <v>48</v>
      </c>
      <c r="I45" s="22">
        <v>220</v>
      </c>
      <c r="J45" s="22" t="s">
        <v>24</v>
      </c>
      <c r="K45" s="14" t="s">
        <v>32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7:18" ht="15">
      <c r="G46" s="14"/>
      <c r="H46" s="19"/>
      <c r="I46" s="22"/>
      <c r="J46" s="22"/>
      <c r="K46" s="14"/>
      <c r="L46" s="6"/>
      <c r="M46" s="1"/>
      <c r="N46" s="1"/>
      <c r="O46" s="8"/>
      <c r="P46" s="11"/>
      <c r="Q46" s="1"/>
      <c r="R46" s="1"/>
    </row>
    <row r="47" spans="8:15" ht="15">
      <c r="H47" s="33"/>
      <c r="L47" s="30" t="s">
        <v>49</v>
      </c>
      <c r="N47" s="31"/>
      <c r="O47" s="32">
        <f>SUM(O10:O45)</f>
        <v>0</v>
      </c>
    </row>
    <row r="48" ht="15.75" thickBot="1">
      <c r="H48" s="33"/>
    </row>
    <row r="49" spans="8:16" ht="15">
      <c r="H49" s="33"/>
      <c r="N49" s="38"/>
      <c r="O49" s="41"/>
      <c r="P49" s="42" t="s">
        <v>54</v>
      </c>
    </row>
    <row r="50" spans="8:16" ht="15">
      <c r="H50" s="33" t="s">
        <v>50</v>
      </c>
      <c r="I50" s="36"/>
      <c r="N50" s="38"/>
      <c r="O50" s="40"/>
      <c r="P50" s="39"/>
    </row>
    <row r="51" spans="8:16" ht="15">
      <c r="H51" s="33" t="s">
        <v>51</v>
      </c>
      <c r="I51" s="36"/>
      <c r="N51" s="38"/>
      <c r="O51" s="40"/>
      <c r="P51" s="39"/>
    </row>
    <row r="52" spans="8:16" ht="15">
      <c r="H52" s="33" t="s">
        <v>52</v>
      </c>
      <c r="I52" s="3"/>
      <c r="N52" s="38"/>
      <c r="O52" s="40"/>
      <c r="P52" s="39"/>
    </row>
    <row r="53" spans="8:16" ht="15">
      <c r="H53" s="33" t="s">
        <v>53</v>
      </c>
      <c r="I53" s="36"/>
      <c r="N53" s="38"/>
      <c r="O53" s="40"/>
      <c r="P53" s="39"/>
    </row>
    <row r="54" spans="8:16" ht="15">
      <c r="H54" s="33"/>
      <c r="I54" s="37"/>
      <c r="N54" s="38"/>
      <c r="O54" s="40"/>
      <c r="P54" s="39"/>
    </row>
    <row r="55" spans="8:16" ht="15">
      <c r="H55" s="33"/>
      <c r="I55" s="3"/>
      <c r="N55" s="38"/>
      <c r="O55" s="40"/>
      <c r="P55" s="39"/>
    </row>
    <row r="56" spans="8:16" ht="15">
      <c r="H56" s="33"/>
      <c r="I56" s="3"/>
      <c r="N56" s="38"/>
      <c r="O56" s="40"/>
      <c r="P56" s="39"/>
    </row>
    <row r="57" spans="14:16" ht="15">
      <c r="N57" s="38"/>
      <c r="O57" s="40"/>
      <c r="P57" s="39"/>
    </row>
    <row r="58" spans="14:16" ht="15.75" thickBot="1">
      <c r="N58" s="38"/>
      <c r="O58" s="43"/>
      <c r="P58" s="44" t="s">
        <v>55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2016-06-08T20:03:20Z</dcterms:created>
  <dcterms:modified xsi:type="dcterms:W3CDTF">2016-06-08T20:03:21Z</dcterms:modified>
  <cp:category/>
  <cp:version/>
  <cp:contentType/>
  <cp:contentStatus/>
</cp:coreProperties>
</file>