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07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<sst xmlns="http://schemas.openxmlformats.org/spreadsheetml/2006/main" count="43" uniqueCount="36">
  <si>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PREFEITURA MUNICIPAL DE ITAPETININGA
CNPJ: 46.634.291/0001-70</t>
  </si>
  <si>
    <t>R</t>
  </si>
  <si>
    <t>DIGITAÇÃO ELETRÔNICA DA PROPOSTA</t>
  </si>
  <si>
    <t>PREGÃO PRESENCIAL</t>
  </si>
  <si>
    <t>SEQUENCIA: 71</t>
  </si>
  <si>
    <t>Data Abertura: 09/06/2016 Hrs: 09:00</t>
  </si>
  <si>
    <t xml:space="preserve">Local Entrega: A SER ENTREGUE NO LOCAL DO EVENTO., 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</si>
  <si>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</si>
  <si>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</si>
  <si>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</si>
  <si>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</si>
  <si>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</si>
  <si>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</si>
  <si>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</si>
  <si>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</si>
  <si>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</si>
  <si>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</si>
  <si>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</si>
  <si>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</si>
  <si>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</si>
  <si>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</si>
  <si>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</si>
  <si>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</si>
  <si>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LOCAÇÃO DE TENDA TAMANHO 10,00 X 10,00 M² COM ESTRUTURA METÁLICA, CALHAS E COBERTURA DE LONA BRANCA ANTICHAMA - As tendas deverão ser montadas 01(um) dia antes do evento e desmontadas 01 (um) dia após o evento ou logo após o término do evento, em caso de problema com alguma tenda a mesma deverá ser substituída imediatamente.Os encargos trabalhistas serão de responsabilidade da empresa detentora da ata de registro de preço;A empresa detentora da ata de registro de preço deverá apresentar art (anotação de responsabilidade técnica) para todas as montagens das tendas e também os laudos das lonas.obs.: (locação por diária)</t>
  </si>
  <si>
    <t>SV</t>
  </si>
  <si>
    <t>Aberta</t>
  </si>
  <si>
    <t>LOCAÇÃO DE TENDA TAMANHO 5,00 X 5,00 M² COM ESTRUTURA METÁLICA, CALHAS E COBERTURA DE LONA BRANCA ANTICHAMA - As tendas deverão ser montadas 01(um) dia antes do evento e desmontadas 01 (um) dia após o evento ou logo após o término do evento, em caso de problema com alguma tenda a mesma deverá ser substituída imediatamente.Os encargos trabalhistas serão de responsabilidade da empresa detentora da ata de registro de preço;A empresa detentora da ata de registro de preço deverá apresentar art (anotação de responsabilidade técnica) para todas as montagens das tendas e também os laudos das lonas.obs.:(locação por diária)</t>
  </si>
  <si>
    <t>Reservada</t>
  </si>
  <si>
    <t>LOCAÇÃO DE TENDA TAMANHO 5,00 X 5,00 M² COM ESTRUTURA METÁLICA, CALHAS E COBERTURA E FECHAMENTO NOS QUATRO LADOS DE LONA BRANCA ANTICHAMA - As tendas deverão ser montadas 01(um) dia antes do evento e desmontadas 01 (um) dia após o evento ou logo após o término do evento, em caso de problema com alguma tenda a mesma deverá ser substituída imediatamente.Os encargos trabalhistas serão de responsabilidade da empresa detentora da ata de registro de preço;A empresa detentora da ata de registro de preço deverá apresentar art (anotação de responsabilidade técnica) para todas as montagens das tendas e também os laudos das lonas.obs.:(locação por diária)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</si>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</sst>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146.25">
      <c r="A17">
        <v>13</v>
      </c>
      <c r="B17">
        <v>71</v>
      </c>
      <c r="C17">
        <v>2016</v>
      </c>
      <c r="D17">
        <v>1</v>
      </c>
      <c r="G17" s="14">
        <v>1</v>
      </c>
      <c r="H17" s="19" t="s">
        <v>23</v>
      </c>
      <c r="I17" s="22">
        <v>53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46.25">
      <c r="A18">
        <v>13</v>
      </c>
      <c r="B18">
        <v>71</v>
      </c>
      <c r="C18">
        <v>2016</v>
      </c>
      <c r="D18">
        <v>2</v>
      </c>
      <c r="G18" s="14">
        <v>2</v>
      </c>
      <c r="H18" s="19" t="s">
        <v>26</v>
      </c>
      <c r="I18" s="22">
        <v>40</v>
      </c>
      <c r="J18" s="22" t="s">
        <v>24</v>
      </c>
      <c r="K18" s="14" t="s">
        <v>27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7.5">
      <c r="A19">
        <v>13</v>
      </c>
      <c r="B19">
        <v>71</v>
      </c>
      <c r="C19">
        <v>2016</v>
      </c>
      <c r="D19">
        <v>3</v>
      </c>
      <c r="G19" s="14">
        <v>3</v>
      </c>
      <c r="H19" s="19" t="s">
        <v>28</v>
      </c>
      <c r="I19" s="22">
        <v>40</v>
      </c>
      <c r="J19" s="22" t="s">
        <v>24</v>
      </c>
      <c r="K19" s="14" t="s">
        <v>27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46.25">
      <c r="A20">
        <v>13</v>
      </c>
      <c r="B20">
        <v>71</v>
      </c>
      <c r="C20">
        <v>2016</v>
      </c>
      <c r="D20">
        <v>4</v>
      </c>
      <c r="G20" s="14">
        <v>4</v>
      </c>
      <c r="H20" s="19" t="s">
        <v>23</v>
      </c>
      <c r="I20" s="22">
        <v>17</v>
      </c>
      <c r="J20" s="22" t="s">
        <v>24</v>
      </c>
      <c r="K20" s="14" t="s">
        <v>27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7:18" ht="15">
      <c r="G21" s="14"/>
      <c r="H21" s="19"/>
      <c r="I21" s="22"/>
      <c r="J21" s="22"/>
      <c r="K21" s="14"/>
      <c r="L21" s="6"/>
      <c r="M21" s="1"/>
      <c r="N21" s="1"/>
      <c r="O21" s="8"/>
      <c r="P21" s="11"/>
      <c r="Q21" s="1"/>
      <c r="R21" s="1"/>
    </row>
    <row r="22" spans="8:15" ht="15">
      <c r="H22" s="33"/>
      <c r="L22" s="30" t="s">
        <v>29</v>
      </c>
      <c r="N22" s="31"/>
      <c r="O22" s="32">
        <f>SUM(O10:O20)</f>
        <v>0</v>
      </c>
    </row>
    <row r="23" ht="15.75" thickBot="1">
      <c r="H23" s="33"/>
    </row>
    <row r="24" spans="8:16" ht="15">
      <c r="H24" s="33"/>
      <c r="N24" s="38"/>
      <c r="O24" s="41"/>
      <c r="P24" s="42" t="s">
        <v>34</v>
      </c>
    </row>
    <row r="25" spans="8:16" ht="15">
      <c r="H25" s="33" t="s">
        <v>30</v>
      </c>
      <c r="I25" s="36"/>
      <c r="N25" s="38"/>
      <c r="O25" s="40"/>
      <c r="P25" s="39"/>
    </row>
    <row r="26" spans="8:16" ht="15">
      <c r="H26" s="33" t="s">
        <v>31</v>
      </c>
      <c r="I26" s="36"/>
      <c r="N26" s="38"/>
      <c r="O26" s="40"/>
      <c r="P26" s="39"/>
    </row>
    <row r="27" spans="8:16" ht="15">
      <c r="H27" s="33" t="s">
        <v>32</v>
      </c>
      <c r="I27" s="3"/>
      <c r="N27" s="38"/>
      <c r="O27" s="40"/>
      <c r="P27" s="39"/>
    </row>
    <row r="28" spans="8:16" ht="15">
      <c r="H28" s="33" t="s">
        <v>33</v>
      </c>
      <c r="I28" s="36"/>
      <c r="N28" s="38"/>
      <c r="O28" s="40"/>
      <c r="P28" s="39"/>
    </row>
    <row r="29" spans="8:16" ht="15">
      <c r="H29" s="33"/>
      <c r="I29" s="37"/>
      <c r="N29" s="38"/>
      <c r="O29" s="40"/>
      <c r="P29" s="39"/>
    </row>
    <row r="30" spans="8:16" ht="15">
      <c r="H30" s="33"/>
      <c r="I30" s="3"/>
      <c r="N30" s="38"/>
      <c r="O30" s="40"/>
      <c r="P30" s="39"/>
    </row>
    <row r="31" spans="8:16" ht="15">
      <c r="H31" s="33"/>
      <c r="I31" s="3"/>
      <c r="N31" s="38"/>
      <c r="O31" s="40"/>
      <c r="P31" s="39"/>
    </row>
    <row r="32" spans="14:16" ht="15">
      <c r="N32" s="38"/>
      <c r="O32" s="40"/>
      <c r="P32" s="39"/>
    </row>
    <row r="33" spans="14:16" ht="15.75" thickBot="1">
      <c r="N33" s="38"/>
      <c r="O33" s="43"/>
      <c r="P33" s="44" t="s">
        <v>35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2016-05-30T20:04:34Z</dcterms:created>
  <dcterms:modified xsi:type="dcterms:W3CDTF">2016-05-30T20:04:37Z</dcterms:modified>
  <cp:category/>
  <cp:version/>
  <cp:contentType/>
  <cp:contentStatus/>
</cp:coreProperties>
</file>