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980" windowHeight="116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<sst xmlns="http://schemas.openxmlformats.org/spreadsheetml/2006/main" count="55" uniqueCount="43">
  <si>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PREFEITURA MUNICIPAL DE ITAPETININGA</t>
  </si>
  <si>
    <t>DIGITAÇÃO ELETRÔNICA DA PROPOSTA</t>
  </si>
  <si>
    <t>PREGÃO PRESENCIAL</t>
  </si>
  <si>
    <t>SEQUENCIA: 172</t>
  </si>
  <si>
    <t>Data Abertura: 16/10/2015 Hrs: 09:00</t>
  </si>
  <si>
    <t xml:space="preserve">Local Entrega: A SER ENTREGUE NO LOCAL DO EVENTO., </t>
  </si>
  <si>
    <t>Observação: AQUISIÇÃO DE FERRAMENTAS, PEÇAS E ACESSORIOS PARA MOTOSERRAS PARA EQUIPE DE PODA DE ARVORES - SECRETARIA MUNICIPAL DE AGRICULTURA E MEIO AMBIENTE - EXCLUSIVO PARA MICROEMPRESAS (ME) E EMPRESAS DE PEQUENO PORTE (EPP).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</si>
  <si>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</si>
  <si>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</si>
  <si>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</si>
  <si>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</si>
  <si>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</si>
  <si>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</si>
  <si>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</si>
  <si>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</si>
  <si>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</si>
  <si>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</si>
  <si>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</si>
  <si>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</si>
  <si>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</si>
  <si>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</si>
  <si>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CORRENTE - PARA A MOTOSERRA HUSQVARNA, 288, 46 FACAS, 3/8</t>
  </si>
  <si>
    <t>UN</t>
  </si>
  <si>
    <t>CORRENTE - PARA A MOTOSERRA HUSQVARNA 268, 34 FACAS, 3/8</t>
  </si>
  <si>
    <t>CORRENTE - PARA A MOTOSERRA HUSQVARNA 345, 32 FACAS, 325</t>
  </si>
  <si>
    <t>CORRENTE - PARA A MOTO PODADOR DE GALHOS N° 327 P 5 X 22 FACAS SABRE N° 12</t>
  </si>
  <si>
    <t>CABO DE AÇO  - 3/8</t>
  </si>
  <si>
    <t>MT</t>
  </si>
  <si>
    <t>CARRINHO DE MÃO (PNEU) - GALVANIZADO SEM ROLAMENTO</t>
  </si>
  <si>
    <t>PÁ QUADRADO - PEQUENO SEM CABO</t>
  </si>
  <si>
    <t>CONE PARA SINALIZAÇAO 75 CM LARANJA E BRANCO COM 02 FITAS REFLETIVAS BASE LARANJA PERSONAL,IZADO</t>
  </si>
  <si>
    <t>CLIP.. - PARA PRENDER CABO DE AÇO 3/8</t>
  </si>
  <si>
    <t>SERROTE - DE PODA AÉREA COM CABO TELESCÓPICO.</t>
  </si>
  <si>
    <t>GALAO TERMICO PARA AGUA 5 LITROS</t>
  </si>
  <si>
    <t>CORDA - TRANÇADA DE POLIÉSTER N° 18.</t>
  </si>
  <si>
    <t>CORDA - TRANÇADA DE POLIÉSTER N° 16.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</si>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</sst>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281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0.75">
      <c r="H1" s="15" t="s">
        <v>0</v>
      </c>
    </row>
    <row r="3" ht="14.25">
      <c r="H3" s="16" t="s">
        <v>1</v>
      </c>
    </row>
    <row r="5" ht="14.25">
      <c r="H5" s="16" t="s">
        <v>2</v>
      </c>
    </row>
    <row r="6" ht="14.25">
      <c r="H6" s="16" t="s">
        <v>3</v>
      </c>
    </row>
    <row r="7" spans="8:9" ht="14.25">
      <c r="H7" s="16" t="s">
        <v>4</v>
      </c>
      <c r="I7" s="20" t="s">
        <v>4</v>
      </c>
    </row>
    <row r="8" spans="8:9" ht="28.5">
      <c r="H8" s="16" t="s">
        <v>5</v>
      </c>
      <c r="I8" s="20" t="s">
        <v>6</v>
      </c>
    </row>
    <row r="10" ht="15">
      <c r="H10" s="17" t="s">
        <v>7</v>
      </c>
    </row>
    <row r="11" spans="8:15" ht="14.2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4.25">
      <c r="H13" s="35"/>
      <c r="O13" s="27"/>
    </row>
    <row r="14" ht="14.25">
      <c r="O14" s="27"/>
    </row>
    <row r="15" ht="14.25">
      <c r="O15" s="27"/>
    </row>
    <row r="16" spans="1:18" ht="14.2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4.25">
      <c r="A17">
        <v>13</v>
      </c>
      <c r="B17">
        <v>172</v>
      </c>
      <c r="C17">
        <v>2015</v>
      </c>
      <c r="D17">
        <v>1</v>
      </c>
      <c r="G17" s="14">
        <v>1</v>
      </c>
      <c r="H17" s="19" t="s">
        <v>21</v>
      </c>
      <c r="I17" s="22">
        <v>30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4.25">
      <c r="A18">
        <v>13</v>
      </c>
      <c r="B18">
        <v>172</v>
      </c>
      <c r="C18">
        <v>2015</v>
      </c>
      <c r="D18">
        <v>2</v>
      </c>
      <c r="G18" s="14">
        <v>2</v>
      </c>
      <c r="H18" s="19" t="s">
        <v>23</v>
      </c>
      <c r="I18" s="22">
        <v>30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4.25">
      <c r="A19">
        <v>13</v>
      </c>
      <c r="B19">
        <v>172</v>
      </c>
      <c r="C19">
        <v>2015</v>
      </c>
      <c r="D19">
        <v>3</v>
      </c>
      <c r="G19" s="14">
        <v>3</v>
      </c>
      <c r="H19" s="19" t="s">
        <v>24</v>
      </c>
      <c r="I19" s="22">
        <v>30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0.25">
      <c r="A20">
        <v>13</v>
      </c>
      <c r="B20">
        <v>172</v>
      </c>
      <c r="C20">
        <v>2015</v>
      </c>
      <c r="D20">
        <v>4</v>
      </c>
      <c r="G20" s="14">
        <v>4</v>
      </c>
      <c r="H20" s="19" t="s">
        <v>25</v>
      </c>
      <c r="I20" s="22">
        <v>30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4.25">
      <c r="A21">
        <v>13</v>
      </c>
      <c r="B21">
        <v>172</v>
      </c>
      <c r="C21">
        <v>2015</v>
      </c>
      <c r="D21">
        <v>5</v>
      </c>
      <c r="G21" s="14">
        <v>5</v>
      </c>
      <c r="H21" s="19" t="s">
        <v>26</v>
      </c>
      <c r="I21" s="22">
        <v>20</v>
      </c>
      <c r="J21" s="22" t="s">
        <v>27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4.25">
      <c r="A22">
        <v>13</v>
      </c>
      <c r="B22">
        <v>172</v>
      </c>
      <c r="C22">
        <v>2015</v>
      </c>
      <c r="D22">
        <v>6</v>
      </c>
      <c r="G22" s="14">
        <v>6</v>
      </c>
      <c r="H22" s="19" t="s">
        <v>28</v>
      </c>
      <c r="I22" s="22">
        <v>2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4.25">
      <c r="A23">
        <v>13</v>
      </c>
      <c r="B23">
        <v>172</v>
      </c>
      <c r="C23">
        <v>2015</v>
      </c>
      <c r="D23">
        <v>7</v>
      </c>
      <c r="G23" s="14">
        <v>7</v>
      </c>
      <c r="H23" s="19" t="s">
        <v>29</v>
      </c>
      <c r="I23" s="22">
        <v>3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20.25">
      <c r="A24">
        <v>13</v>
      </c>
      <c r="B24">
        <v>172</v>
      </c>
      <c r="C24">
        <v>2015</v>
      </c>
      <c r="D24">
        <v>8</v>
      </c>
      <c r="G24" s="14">
        <v>8</v>
      </c>
      <c r="H24" s="19" t="s">
        <v>30</v>
      </c>
      <c r="I24" s="22">
        <v>36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4.25">
      <c r="A25">
        <v>13</v>
      </c>
      <c r="B25">
        <v>172</v>
      </c>
      <c r="C25">
        <v>2015</v>
      </c>
      <c r="D25">
        <v>9</v>
      </c>
      <c r="G25" s="14">
        <v>9</v>
      </c>
      <c r="H25" s="19" t="s">
        <v>31</v>
      </c>
      <c r="I25" s="22">
        <v>12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4.25">
      <c r="A26">
        <v>13</v>
      </c>
      <c r="B26">
        <v>172</v>
      </c>
      <c r="C26">
        <v>2015</v>
      </c>
      <c r="D26">
        <v>10</v>
      </c>
      <c r="G26" s="14">
        <v>10</v>
      </c>
      <c r="H26" s="19" t="s">
        <v>32</v>
      </c>
      <c r="I26" s="22">
        <v>2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4.25">
      <c r="A27">
        <v>13</v>
      </c>
      <c r="B27">
        <v>172</v>
      </c>
      <c r="C27">
        <v>2015</v>
      </c>
      <c r="D27">
        <v>11</v>
      </c>
      <c r="G27" s="14">
        <v>11</v>
      </c>
      <c r="H27" s="19" t="s">
        <v>33</v>
      </c>
      <c r="I27" s="22">
        <v>3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4.25">
      <c r="A28">
        <v>13</v>
      </c>
      <c r="B28">
        <v>172</v>
      </c>
      <c r="C28">
        <v>2015</v>
      </c>
      <c r="D28">
        <v>12</v>
      </c>
      <c r="G28" s="14">
        <v>12</v>
      </c>
      <c r="H28" s="19" t="s">
        <v>34</v>
      </c>
      <c r="I28" s="22">
        <v>100</v>
      </c>
      <c r="J28" s="22" t="s">
        <v>27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4.25">
      <c r="A29">
        <v>13</v>
      </c>
      <c r="B29">
        <v>172</v>
      </c>
      <c r="C29">
        <v>2015</v>
      </c>
      <c r="D29">
        <v>13</v>
      </c>
      <c r="G29" s="14">
        <v>13</v>
      </c>
      <c r="H29" s="19" t="s">
        <v>35</v>
      </c>
      <c r="I29" s="22">
        <v>100</v>
      </c>
      <c r="J29" s="22" t="s">
        <v>27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7:18" ht="14.25">
      <c r="G30" s="14"/>
      <c r="H30" s="19"/>
      <c r="I30" s="22"/>
      <c r="J30" s="22"/>
      <c r="K30" s="14"/>
      <c r="L30" s="6"/>
      <c r="M30" s="1"/>
      <c r="N30" s="1"/>
      <c r="O30" s="8"/>
      <c r="P30" s="11"/>
      <c r="Q30" s="1"/>
      <c r="R30" s="1"/>
    </row>
    <row r="31" spans="8:15" ht="14.25">
      <c r="H31" s="33"/>
      <c r="L31" s="30" t="s">
        <v>36</v>
      </c>
      <c r="N31" s="31"/>
      <c r="O31" s="32">
        <f>SUM(O10:O29)</f>
        <v>0</v>
      </c>
    </row>
    <row r="32" ht="15" thickBot="1">
      <c r="H32" s="33"/>
    </row>
    <row r="33" spans="8:16" ht="14.25">
      <c r="H33" s="33"/>
      <c r="N33" s="38"/>
      <c r="O33" s="41"/>
      <c r="P33" s="42" t="s">
        <v>41</v>
      </c>
    </row>
    <row r="34" spans="8:16" ht="14.25">
      <c r="H34" s="33" t="s">
        <v>37</v>
      </c>
      <c r="I34" s="36"/>
      <c r="N34" s="38"/>
      <c r="O34" s="40"/>
      <c r="P34" s="39"/>
    </row>
    <row r="35" spans="8:16" ht="14.25">
      <c r="H35" s="33" t="s">
        <v>38</v>
      </c>
      <c r="I35" s="36"/>
      <c r="N35" s="38"/>
      <c r="O35" s="40"/>
      <c r="P35" s="39"/>
    </row>
    <row r="36" spans="8:16" ht="14.25">
      <c r="H36" s="33" t="s">
        <v>39</v>
      </c>
      <c r="I36" s="3"/>
      <c r="N36" s="38"/>
      <c r="O36" s="40"/>
      <c r="P36" s="39"/>
    </row>
    <row r="37" spans="8:16" ht="14.25">
      <c r="H37" s="33" t="s">
        <v>40</v>
      </c>
      <c r="I37" s="36"/>
      <c r="N37" s="38"/>
      <c r="O37" s="40"/>
      <c r="P37" s="39"/>
    </row>
    <row r="38" spans="8:16" ht="14.25">
      <c r="H38" s="33"/>
      <c r="I38" s="37"/>
      <c r="N38" s="38"/>
      <c r="O38" s="40"/>
      <c r="P38" s="39"/>
    </row>
    <row r="39" spans="8:16" ht="14.25">
      <c r="H39" s="33"/>
      <c r="I39" s="3"/>
      <c r="N39" s="38"/>
      <c r="O39" s="40"/>
      <c r="P39" s="39"/>
    </row>
    <row r="40" spans="8:16" ht="14.25">
      <c r="H40" s="33"/>
      <c r="I40" s="3"/>
      <c r="N40" s="38"/>
      <c r="O40" s="40"/>
      <c r="P40" s="39"/>
    </row>
    <row r="41" spans="14:16" ht="14.25">
      <c r="N41" s="38"/>
      <c r="O41" s="40"/>
      <c r="P41" s="39"/>
    </row>
    <row r="42" spans="14:16" ht="15" thickBot="1">
      <c r="N42" s="38"/>
      <c r="O42" s="43"/>
      <c r="P42" s="44" t="s">
        <v>42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2015-09-30T20:40:25Z</dcterms:created>
  <dcterms:modified xsi:type="dcterms:W3CDTF">2015-09-30T20:40:26Z</dcterms:modified>
  <cp:category/>
  <cp:version/>
  <cp:contentType/>
  <cp:contentStatus/>
</cp:coreProperties>
</file>