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2995" windowHeight="1182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<sst xmlns="http://schemas.openxmlformats.org/spreadsheetml/2006/main" count="43" uniqueCount="36">
  <si>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PREFEITURA MUNICIPAL DE ITAPETININGA</t>
  </si>
  <si>
    <t>DIGITAÇÃO ELETRÔNICA DA PROPOSTA</t>
  </si>
  <si>
    <t>PREGÃO PRESENCIAL</t>
  </si>
  <si>
    <t>SEQUENCIA: 217</t>
  </si>
  <si>
    <t>Data Abertura: 08/01/2015 Hrs: 16:00</t>
  </si>
  <si>
    <t xml:space="preserve">Local Entrega: A SER ENTREGUE NO LOCAL DO EVENTO., </t>
  </si>
  <si>
    <t>Observação: AQUISIÇÃO DE PLACAS DE SINALIZAÇÃO - SECRETARIA MUNICIPAL DE TRÂNSITO E CIDADANIA (SISTEMA DE REGISTRO DE PREÇO)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</si>
  <si>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</si>
  <si>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</si>
  <si>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</si>
  <si>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</si>
  <si>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</si>
  <si>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</si>
  <si>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</si>
  <si>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</si>
  <si>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</si>
  <si>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</si>
  <si>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</si>
  <si>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</si>
  <si>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</si>
  <si>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</si>
  <si>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PLACA DE SINALIZAÇÃO - PLACAS DE REGULAMENTAÇÃO 500 MM DE DIAMETRO</t>
  </si>
  <si>
    <t>UN</t>
  </si>
  <si>
    <t>PLACA DE SINALIZAÇÃO - PLACAS DE REGULAMENTAÇÃO ( R 1 )  600 MM.</t>
  </si>
  <si>
    <t>PLACA DE SINALIZAÇÃO - PLACAS DE REGULAMENTAÇÃO ( R 2 )  LADO 750 MM</t>
  </si>
  <si>
    <t>PLACA DE SINALIZAÇÃO - PLACAS DE REGULAMENTAÇÃO COM INFORMAÇÕES COMPLEMENTARES MEDINDO 50 X 60 CM.</t>
  </si>
  <si>
    <t>PLACA DE SINALIZAÇÃO - PLACAS DE REGULAMENTAÇÃO COM INFORMAÇOES COMPLEMENTARES  MEDINDO 50 X 70 CM.</t>
  </si>
  <si>
    <t>PLACA DE SINALIZAÇÃO - PLACAS DE ADVERTÊNCIA 600 MM.</t>
  </si>
  <si>
    <t>PLACA DE SINALIZAÇÃO - PLACAS DE INDICAÇÃO DE SERVIÇO AUXILIAR MEDINDO 40 X 60 CM ( S 14 - PONTO DE PARADA).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</si>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</sst>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0" style="12" hidden="1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ht="31.5">
      <c r="H1" s="15" t="s">
        <v>0</v>
      </c>
    </row>
    <row r="3" ht="15">
      <c r="H3" s="16" t="s">
        <v>1</v>
      </c>
    </row>
    <row r="5" ht="15">
      <c r="H5" s="16" t="s">
        <v>2</v>
      </c>
    </row>
    <row r="6" ht="15">
      <c r="H6" s="16" t="s">
        <v>3</v>
      </c>
    </row>
    <row r="7" spans="8:9" ht="15">
      <c r="H7" s="16" t="s">
        <v>4</v>
      </c>
      <c r="I7" s="20" t="s">
        <v>4</v>
      </c>
    </row>
    <row r="8" spans="8:9" ht="30">
      <c r="H8" s="16" t="s">
        <v>5</v>
      </c>
      <c r="I8" s="20" t="s">
        <v>6</v>
      </c>
    </row>
    <row r="10" ht="15">
      <c r="H10" s="17" t="s">
        <v>7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8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9</v>
      </c>
      <c r="B16" t="s">
        <v>10</v>
      </c>
      <c r="C16" t="s">
        <v>11</v>
      </c>
      <c r="D16" t="s">
        <v>12</v>
      </c>
      <c r="G16" s="13" t="s">
        <v>13</v>
      </c>
      <c r="H16" s="18" t="s">
        <v>14</v>
      </c>
      <c r="I16" s="21" t="s">
        <v>15</v>
      </c>
      <c r="J16" s="21" t="s">
        <v>16</v>
      </c>
      <c r="K16" s="23"/>
      <c r="L16" s="5" t="s">
        <v>17</v>
      </c>
      <c r="M16" s="2"/>
      <c r="N16" s="2"/>
      <c r="O16" s="29" t="s">
        <v>18</v>
      </c>
      <c r="P16" s="10" t="s">
        <v>19</v>
      </c>
      <c r="R16" t="s">
        <v>20</v>
      </c>
    </row>
    <row r="17" spans="1:18" ht="22.5">
      <c r="A17">
        <v>13</v>
      </c>
      <c r="B17">
        <v>217</v>
      </c>
      <c r="C17">
        <v>2014</v>
      </c>
      <c r="D17">
        <v>1</v>
      </c>
      <c r="G17" s="14">
        <v>1</v>
      </c>
      <c r="H17" s="19" t="s">
        <v>21</v>
      </c>
      <c r="I17" s="22">
        <v>500</v>
      </c>
      <c r="J17" s="22" t="s">
        <v>22</v>
      </c>
      <c r="K17" s="14"/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22.5">
      <c r="A18">
        <v>13</v>
      </c>
      <c r="B18">
        <v>217</v>
      </c>
      <c r="C18">
        <v>2014</v>
      </c>
      <c r="D18">
        <v>2</v>
      </c>
      <c r="G18" s="14">
        <v>2</v>
      </c>
      <c r="H18" s="19" t="s">
        <v>23</v>
      </c>
      <c r="I18" s="22">
        <v>500</v>
      </c>
      <c r="J18" s="22" t="s">
        <v>22</v>
      </c>
      <c r="K18" s="14"/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22.5">
      <c r="A19">
        <v>13</v>
      </c>
      <c r="B19">
        <v>217</v>
      </c>
      <c r="C19">
        <v>2014</v>
      </c>
      <c r="D19">
        <v>3</v>
      </c>
      <c r="G19" s="14">
        <v>3</v>
      </c>
      <c r="H19" s="19" t="s">
        <v>24</v>
      </c>
      <c r="I19" s="22">
        <v>50</v>
      </c>
      <c r="J19" s="22" t="s">
        <v>22</v>
      </c>
      <c r="K19" s="14"/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33.75">
      <c r="A20">
        <v>13</v>
      </c>
      <c r="B20">
        <v>217</v>
      </c>
      <c r="C20">
        <v>2014</v>
      </c>
      <c r="D20">
        <v>4</v>
      </c>
      <c r="G20" s="14">
        <v>4</v>
      </c>
      <c r="H20" s="19" t="s">
        <v>25</v>
      </c>
      <c r="I20" s="22">
        <v>150</v>
      </c>
      <c r="J20" s="22" t="s">
        <v>22</v>
      </c>
      <c r="K20" s="14"/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33.75">
      <c r="A21">
        <v>13</v>
      </c>
      <c r="B21">
        <v>217</v>
      </c>
      <c r="C21">
        <v>2014</v>
      </c>
      <c r="D21">
        <v>5</v>
      </c>
      <c r="G21" s="14">
        <v>5</v>
      </c>
      <c r="H21" s="19" t="s">
        <v>26</v>
      </c>
      <c r="I21" s="22">
        <v>550</v>
      </c>
      <c r="J21" s="22" t="s">
        <v>22</v>
      </c>
      <c r="K21" s="14"/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15">
      <c r="A22">
        <v>13</v>
      </c>
      <c r="B22">
        <v>217</v>
      </c>
      <c r="C22">
        <v>2014</v>
      </c>
      <c r="D22">
        <v>6</v>
      </c>
      <c r="G22" s="14">
        <v>6</v>
      </c>
      <c r="H22" s="19" t="s">
        <v>27</v>
      </c>
      <c r="I22" s="22">
        <v>200</v>
      </c>
      <c r="J22" s="22" t="s">
        <v>22</v>
      </c>
      <c r="K22" s="14"/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22.5">
      <c r="A23">
        <v>13</v>
      </c>
      <c r="B23">
        <v>217</v>
      </c>
      <c r="C23">
        <v>2014</v>
      </c>
      <c r="D23">
        <v>7</v>
      </c>
      <c r="G23" s="14">
        <v>7</v>
      </c>
      <c r="H23" s="19" t="s">
        <v>28</v>
      </c>
      <c r="I23" s="22">
        <v>500</v>
      </c>
      <c r="J23" s="22" t="s">
        <v>22</v>
      </c>
      <c r="K23" s="14"/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7:18" ht="15">
      <c r="G24" s="14"/>
      <c r="H24" s="19"/>
      <c r="I24" s="22"/>
      <c r="J24" s="22"/>
      <c r="K24" s="14"/>
      <c r="L24" s="6"/>
      <c r="M24" s="1"/>
      <c r="N24" s="1"/>
      <c r="O24" s="8"/>
      <c r="P24" s="11"/>
      <c r="Q24" s="1"/>
      <c r="R24" s="1"/>
    </row>
    <row r="25" spans="8:15" ht="15">
      <c r="H25" s="33"/>
      <c r="L25" s="30" t="s">
        <v>29</v>
      </c>
      <c r="N25" s="31"/>
      <c r="O25" s="32">
        <f>SUM(O10:O23)</f>
        <v>0</v>
      </c>
    </row>
    <row r="26" ht="15.75" thickBot="1">
      <c r="H26" s="33"/>
    </row>
    <row r="27" spans="8:16" ht="15">
      <c r="H27" s="33"/>
      <c r="N27" s="38"/>
      <c r="O27" s="41"/>
      <c r="P27" s="42" t="s">
        <v>34</v>
      </c>
    </row>
    <row r="28" spans="8:16" ht="15">
      <c r="H28" s="33" t="s">
        <v>30</v>
      </c>
      <c r="I28" s="36"/>
      <c r="N28" s="38"/>
      <c r="O28" s="40"/>
      <c r="P28" s="39"/>
    </row>
    <row r="29" spans="8:16" ht="15">
      <c r="H29" s="33" t="s">
        <v>31</v>
      </c>
      <c r="I29" s="36"/>
      <c r="N29" s="38"/>
      <c r="O29" s="40"/>
      <c r="P29" s="39"/>
    </row>
    <row r="30" spans="8:16" ht="15">
      <c r="H30" s="33" t="s">
        <v>32</v>
      </c>
      <c r="I30" s="3"/>
      <c r="N30" s="38"/>
      <c r="O30" s="40"/>
      <c r="P30" s="39"/>
    </row>
    <row r="31" spans="8:16" ht="15">
      <c r="H31" s="33" t="s">
        <v>33</v>
      </c>
      <c r="I31" s="36"/>
      <c r="N31" s="38"/>
      <c r="O31" s="40"/>
      <c r="P31" s="39"/>
    </row>
    <row r="32" spans="8:16" ht="15">
      <c r="H32" s="33"/>
      <c r="I32" s="37"/>
      <c r="N32" s="38"/>
      <c r="O32" s="40"/>
      <c r="P32" s="39"/>
    </row>
    <row r="33" spans="8:16" ht="15">
      <c r="H33" s="33"/>
      <c r="I33" s="3"/>
      <c r="N33" s="38"/>
      <c r="O33" s="40"/>
      <c r="P33" s="39"/>
    </row>
    <row r="34" spans="8:16" ht="15">
      <c r="H34" s="33"/>
      <c r="I34" s="3"/>
      <c r="N34" s="38"/>
      <c r="O34" s="40"/>
      <c r="P34" s="39"/>
    </row>
    <row r="35" spans="14:16" ht="15">
      <c r="N35" s="38"/>
      <c r="O35" s="40"/>
      <c r="P35" s="39"/>
    </row>
    <row r="36" spans="14:16" ht="15.75" thickBot="1">
      <c r="N36" s="38"/>
      <c r="O36" s="43"/>
      <c r="P36" s="44" t="s">
        <v>35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Cesar Proença Weiss</dc:creator>
  <cp:keywords/>
  <dc:description/>
  <cp:lastModifiedBy>Paulo Cesar Proença Weiss</cp:lastModifiedBy>
  <dcterms:created xsi:type="dcterms:W3CDTF">2014-12-19T16:56:55Z</dcterms:created>
  <dcterms:modified xsi:type="dcterms:W3CDTF">2014-12-19T16:56:56Z</dcterms:modified>
  <cp:category/>
  <cp:version/>
  <cp:contentType/>
  <cp:contentStatus/>
</cp:coreProperties>
</file>