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<sst xmlns="http://schemas.openxmlformats.org/spreadsheetml/2006/main" count="65" uniqueCount="48">
  <si>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PREFEITURA MUNICIPAL DE ITAPETININGA</t>
  </si>
  <si>
    <t>DIGITAÇÃO ELETRÔNICA DA PROPOSTA</t>
  </si>
  <si>
    <t>PREGÃO PRESENCIAL</t>
  </si>
  <si>
    <t>SEQUENCIA: 211</t>
  </si>
  <si>
    <t>Data Abertura: 04/12/2014 Hrs: 09:00</t>
  </si>
  <si>
    <t>Local Entrega: ALMOXARIFADO - SECRETARIA DA EDUCAÇAO - RUA SEN. J, SENADOR JOSE HERMINIO DE MORAES 465  VILA AURORA,</t>
  </si>
  <si>
    <t>Observação: AQUISIÇÃO DE UNIFORMES DE E.P.I. PARA O SETOR DE MANUTENÇÃO - SECRETARIA MUNICIPAL DE EDUCAÇÃO (ATA DE REGISTRO).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</si>
  <si>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</si>
  <si>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</si>
  <si>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</si>
  <si>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</si>
  <si>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</si>
  <si>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</si>
  <si>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</si>
  <si>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</si>
  <si>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</si>
  <si>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</si>
  <si>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</si>
  <si>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</si>
  <si>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</si>
  <si>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</si>
  <si>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CALÇA EM BRIM - CALÇA PROFISSIONAL MASCULINA CONFECCIONADA EM TECIDO PRÉ-ENCOLHIDO, ARMAÇÃO SARJA 3/1, GRAMATURA 265 G/M², COMPOSIÇÃO 100% ALGODÃO E COR AZUL MARINHO. O MODELO DA CALÇA DEVERÁ SER COM ¹/² ELÁSTICO NA CINTURA, 02 BOLSOS FRONTAIS, 02 BOLSOS TRASEIROS E VISTA COM ZÍPER METÁLICO DE BOA QUALIDADE. A CALÇA DEVERÁ POSSUIR ETIQUETAS CONTENDO O NOME/MARCA DO FABRICANTE DO TECIDO, TAMANHO E SUA COMPOSIÇÃO, DEVENDO O PROPONENTE FORNECER GARANTIA TOTAL DE COSTURAS, AVIAMENTOS E TECIDO. OS PROPONENTES DEVERÃO APRESENTAR JUNTAMENTE COM A PROPOSTA, AMOSTRA PARA ANÁLISE E APROVAÇÃO.  TAMANHO 38.</t>
  </si>
  <si>
    <t>UN</t>
  </si>
  <si>
    <t>CALÇA EM BRIM - CALÇA PROFISSIONAL MASCULINA CONFECCIONADA EM TECIDO PRÉ-ENCOLHIDO, ARMAÇÃO SARJA 3/1, GRAMATURA 265 G/M², COMPOSIÇÃO 100% ALGODÃO E COR AZUL MARINHO. O MODELO DA CALÇA DEVERÁ SER COM ¹/² ELÁSTICO NA CINTURA, 02 BOLSOS FRONTAIS, 02 BOLSOS TRASEIROS E VISTA COM ZÍPER METÁLICO DE BOA QUALIDADE. A CALÇA DEVERÁ POSSUIR ETIQUETAS CONTENDO O NOME/MARCA DO FABRICANTE DO TECIDO, TAMANHO E SUA COMPOSIÇÃO, DEVENDO O PROPONENTE FORNECER GARANTIA TOTAL DE COSTURAS, AVIAMENTOS E TECIDO. OS PROPONENTES DEVERÃO APRESENTAR JUNTAMENTE COM A PROPOSTA, AMOSTRA PARA ANÁLISE E APROVAÇÃO. TAMANHO 40</t>
  </si>
  <si>
    <t>CALÇA EM BRIM - CALÇA PROFISSIONAL MASCULINA CONFECCIONADA EM TECIDO PRÉ-ENCOLHIDO, ARMAÇÃO SARJA 3/1, GRAMATURA 265 G/M², COMPOSIÇÃO 100% ALGODÃO E COR AZUL MARINHO. O MODELO DA CALÇA DEVERÁ SER COM ¹/² ELÁSTICO NA CINTURA, 02 BOLSOS FRONTAIS, 02 BOLSOS TRASEIROS E VISTA COM ZÍPER METÁLICO DE BOA QUALIDADE. A CALÇA DEVERÁ POSSUIR ETIQUETAS CONTENDO O NOME/MARCA DO FABRICANTE DO TECIDO, TAMANHO E SUA COMPOSIÇÃO, DEVENDO O PROPONENTE FORNECER GARANTIA TOTAL DE COSTURAS, AVIAMENTOS E TECIDO. OS PROPONENTES DEVERÃO APRESENTAR JUNTAMENTE COM A PROPOSTA, AMOSTRA PARA ANÁLISE E APROVAÇÃO. TAMANHO 42</t>
  </si>
  <si>
    <t>CALÇA EM BRIM - CALÇA PROFISSIONAL MASCULINA CONFECCIONADA EM TECIDO PRÉ-ENCOLHIDO, ARMAÇÃO SARJA 3/1, GRAMATURA 265 G/M², COMPOSIÇÃO 100% ALGODÃO E COR AZUL MARINHO. O MODELO DA CALÇA DEVERÁ SER COM ¹/² ELÁSTICO NA CINTURA, 02 BOLSOS FRONTAIS, 02 BOLSOS TRASEIROS E VISTA COM ZÍPER METÁLICO DE BOA QUALIDADE. A CALÇA DEVERÁ POSSUIR ETIQUETAS CONTENDO O NOME/MARCA DO FABRICANTE DO TECIDO, TAMANHO E SUA COMPOSIÇÃO, DEVENDO O PROPONENTE FORNECER GARANTIA TOTAL DE COSTURAS, AVIAMENTOS E TECIDO. OS PROPONENTES DEVERÃO APRESENTAR JUNTAMENTE COM A PROPOSTA, AMOSTRA PARA ANÁLISE E APROVAÇÃO.  TAMANHO 44</t>
  </si>
  <si>
    <t>CALÇA EM BRIM - CALÇA PROFISSIONAL MASCULINA CONFECCIONADA EM TECIDO PRÉ-ENCOLHIDO, ARMAÇÃO SARJA 3/1, GRAMATURA 265 G/M², COMPOSIÇÃO 100% ALGODÃO E COR AZUL MARINHO. O MODELO DA CALÇA DEVERÁ SER COM ¹/² ELÁSTICO NA CINTURA, 02 BOLSOS FRONTAIS, 02 BOLSOS TRASEIROS E VISTA COM ZÍPER METÁLICO DE BOA QUALIDADE. A CALÇA DEVERÁ POSSUIR ETIQUETAS CONTENDO O NOME/MARCA DO FABRICANTE DO TECIDO, TAMANHO E SUA COMPOSIÇÃO, DEVENDO O PROPONENTE FORNECER GARANTIA TOTAL DE COSTURAS, AVIAMENTOS E TECIDO. OS PROPONENTES DEVERÃO APRESENTAR JUNTAMENTE COM A PROPOSTA, AMOSTRA PARA ANÁLISE E APROVAÇÃO.  TAMANHO 46</t>
  </si>
  <si>
    <t>BOTAS - DE SEGURANÇA SEM BIQUEIRA DE AÇO, CONFECCIONADA EM VAQUETA RELAX MACIA, CURTIDA AO CROMO, DE PRIMEIRA QUALIDADE, NA COR PRETA, DE ESPESSURA ENTRE 1,8MM E 2,00MM, CABEDAL COM ELÁSTICO NAS LATERAIS RECOBERTO, GÁSPEA FORRADA COM MATERIAL DE BOA QUALIDADE, RESISTENTE E CONFORTÁVEL, LINHAS DE COSTURA EM NYLON FIO 30 E 40, DORSO ACOLCHOADO (COM ALMOFADA FRONTAL), PALMILHA DE MONTAGEM COSTURADA ATRAVÉS DO SISTEMA STROBEL, SOBRE PALMILHA REMOVÍVEL HIGIÊNICA TRATADA ANTIFUNGOS E ANTIBACTÉRIAS, SOLADO ANTIDERRAPANTE EM POLIURETANO (PU) BIDENSIDADE INJETADO DIRETO NO CABEDAL. O CALÇADO DEVERÁ VIR ACOMPANHADO DE 01 PAR SOBRESSALENTE DA PALMILHA HIGIÊNICA ACIMA MENCIONADA. O PROPONENTE E/OU FABRICANTE DEVERÁ FORNECER GARANTIA DE NO MÍNIMO 12 (DOZE) MESES CONTRA QUALQUER DEFEITO DE FABRICAÇÃO, COM A IMEDIATA SUBSTITUIÇÃO DO CALÇADO. O PROPONENTE DEVERÁ APRESENTAR JUNTAMENTE COM A PROPOSTA, O C.A. (CERTIFICADO DE APROVAÇÃO) DO MATERIAL, EXPEDIDO PELO MTE E AMOSTRA PARA ANÁLISE E APROVAÇÃO. Nº 37</t>
  </si>
  <si>
    <t>PR</t>
  </si>
  <si>
    <t>BOTAS - DE SEGURANÇA SEM BIQUEIRA DE AÇO, CONFECCIONADA EM VAQUETA RELAX MACIA, CURTIDA AO CROMO, DE PRIMEIRA QUALIDADE, NA COR PRETA, DE ESPESSURA ENTRE 1,8MM E 2,00MM, CABEDAL COM ELÁSTICO NAS LATERAIS RECOBERTO, GÁSPEA FORRADA COM MATERIAL DE BOA QUALIDADE, RESISTENTE E CONFORTÁVEL, LINHAS DE COSTURA EM NYLON FIO 30 E 40, DORSO ACOLCHOADO (COM ALMOFADA FRONTAL), PALMILHA DE MONTAGEM COSTURADA ATRAVÉS DO SISTEMA STROBEL, SOBRE PALMILHA REMOVÍVEL HIGIÊNICA TRATADA ANTIFUNGOS E ANTIBACTÉRIAS, SOLADO ANTIDERRAPANTE EM POLIURETANO (PU) BIDENSIDADE INJETADO DIRETO NO CABEDAL. O CALÇADO DEVERÁ VIR ACOMPANHADO DE 01 PAR SOBRESSALENTE DA PALMILHA HIGIÊNICA ACIMA MENCIONADA. O PROPONENTE E/OU FABRICANTE DEVERÁ FORNECER GARANTIA DE NO MÍNIMO 12 (DOZE) MESES CONTRA QUALQUER DEFEITO DE FABRICAÇÃO, COM A IMEDIATA SUBSTITUIÇÃO DO CALÇADO. O PROPONENTE DEVERÁ APRESENTAR JUNTAMENTE COM A PROPOSTA, O C.A. (CERTIFICADO DE APROVAÇÃO) DO MATERIAL, EXPEDIDO PELO MTE E AMOSTRA PARA ANÁLISE E APROVAÇÃO. Nº 38</t>
  </si>
  <si>
    <t>BOTAS - DE SEGURANÇA SEM BIQUEIRA DE AÇO, CONFECCIONADA EM VAQUETA RELAX MACIA, CURTIDA AO CROMO, DE PRIMEIRA QUALIDADE, NA COR PRETA, DE ESPESSURA ENTRE 1,8MM E 2,00MM, CABEDAL COM ELÁSTICO NAS LATERAIS RECOBERTO, GÁSPEA FORRADA COM MATERIAL DE BOA QUALIDADE, RESISTENTE E CONFORTÁVEL, LINHAS DE COSTURA EM NYLON FIO 30 E 40, DORSO ACOLCHOADO (COM ALMOFADA FRONTAL), PALMILHA DE MONTAGEM COSTURADA ATRAVÉS DO SISTEMA STROBEL, SOBRE PALMILHA REMOVÍVEL HIGIÊNICA TRATADA ANTIFUNGOS E ANTIBACTÉRIAS, SOLADO ANTIDERRAPANTE EM POLIURETANO (PU) BIDENSIDADE INJETADO DIRETO NO CABEDAL. O CALÇADO DEVERÁ VIR ACOMPANHADO DE 01 PAR SOBRESSALENTE DA PALMILHA HIGIÊNICA ACIMA MENCIONADA. O PROPONENTE E/OU FABRICANTE DEVERÁ FORNECER GARANTIA DE NO MÍNIMO 12 (DOZE) MESES CONTRA QUALQUER DEFEITO DE FABRICAÇÃO, COM A IMEDIATA SUBSTITUIÇÃO DO CALÇADO. O PROPONENTE DEVERÁ APRESENTAR JUNTAMENTE COM A PROPOSTA, O C.A. (CERTIFICADO DE APROVAÇÃO) DO MATERIAL, EXPEDIDO PELO MTE E AMOSTRA PARA ANÁLISE E APROVAÇÃO. Nº 39</t>
  </si>
  <si>
    <t>BOTAS - DE SEGURANÇA SEM BIQUEIRA DE AÇO, CONFECCIONADA EM VAQUETA RELAX MACIA, CURTIDA AO CROMO, DE PRIMEIRA QUALIDADE, NA COR PRETA, DE ESPESSURA ENTRE 1,8MM E 2,00MM, CABEDAL COM ELÁSTICO NAS LATERAIS RECOBERTO, GÁSPEA FORRADA COM MATERIAL DE BOA QUALIDADE, RESISTENTE E CONFORTÁVEL, LINHAS DE COSTURA EM NYLON FIO 30 E 40, DORSO ACOLCHOADO (COM ALMOFADA FRONTAL), PALMILHA DE MONTAGEM COSTURADA ATRAVÉS DO SISTEMA STROBEL, SOBRE PALMILHA REMOVÍVEL HIGIÊNICA TRATADA ANTIFUNGOS E ANTIBACTÉRIAS, SOLADO ANTIDERRAPANTE EM POLIURETANO (PU) BIDENSIDADE INJETADO DIRETO NO CABEDAL. O CALÇADO DEVERÁ VIR ACOMPANHADO DE 01 PAR SOBRESSALENTE DA PALMILHA HIGIÊNICA ACIMA MENCIONADA. O PROPONENTE E/OU FABRICANTE DEVERÁ FORNECER GARANTIA DE NO MÍNIMO 12 (DOZE) MESES CONTRA QUALQUER DEFEITO DE FABRICAÇÃO, COM A IMEDIATA SUBSTITUIÇÃO DO CALÇADO. O PROPONENTE DEVERÁ APRESENTAR JUNTAMENTE COM A PROPOSTA, O C.A. (CERTIFICADO DE APROVAÇÃO) DO MATERIAL, EXPEDIDO PELO MTE E AMOSTRA PARA ANÁLISE E APROVAÇÃO. Nº 40</t>
  </si>
  <si>
    <t>BOTAS - DE SEGURANÇA SEM BIQUEIRA DE AÇO, CONFECCIONADA EM VAQUETA RELAX MACIA, CURTIDA AO CROMO, DE PRIMEIRA QUALIDADE, NA COR PRETA, DE ESPESSURA ENTRE 1,8MM E 2,00MM, CABEDAL COM ELÁSTICO NAS LATERAIS RECOBERTO, GÁSPEA FORRADA COM MATERIAL DE BOA QUALIDADE, RESISTENTE E CONFORTÁVEL, LINHAS DE COSTURA EM NYLON FIO 30 E 40, DORSO ACOLCHOADO (COM ALMOFADA FRONTAL), PALMILHA DE MONTAGEM COSTURADA ATRAVÉS DO SISTEMA STROBEL, SOBRE PALMILHA REMOVÍVEL HIGIÊNICA TRATADA ANTIFUNGOS E ANTIBACTÉRIAS, SOLADO ANTIDERRAPANTE EM POLIURETANO (PU) BIDENSIDADE INJETADO DIRETO NO CABEDAL. O CALÇADO DEVERÁ VIR ACOMPANHADO DE 01 PAR SOBRESSALENTE DA PALMILHA HIGIÊNICA ACIMA MENCIONADA. O PROPONENTE E/OU FABRICANTE DEVERÁ FORNECER GARANTIA DE NO MÍNIMO 12 (DOZE) MESES CONTRA QUALQUER DEFEITO DE FABRICAÇÃO, COM A IMEDIATA SUBSTITUIÇÃO DO CALÇADO. O PROPONENTE DEVERÁ APRESENTAR JUNTAMENTE COM A PROPOSTA, O C.A. (CERTIFICADO DE APROVAÇÃO) DO MATERIAL, EXPEDIDO PELO MTE E AMOSTRA PARA ANÁLISE E APROVAÇÃO. Nº 41</t>
  </si>
  <si>
    <t>BOTAS - DE SEGURANÇA SEM BIQUEIRA DE AÇO, CONFECCIONADA EM VAQUETA RELAX MACIA, CURTIDA AO CROMO, DE PRIMEIRA QUALIDADE, NA COR PRETA, DE ESPESSURA ENTRE 1,8MM E 2,00MM, CABEDAL COM ELÁSTICO NAS LATERAIS RECOBERTO, GÁSPEA FORRADA COM MATERIAL DE BOA QUALIDADE, RESISTENTE E CONFORTÁVEL, LINHAS DE COSTURA EM NYLON FIO 30 E 40, DORSO ACOLCHOADO (COM ALMOFADA FRONTAL), PALMILHA DE MONTAGEM COSTURADA ATRAVÉS DO SISTEMA STROBEL, SOBRE PALMILHA REMOVÍVEL HIGIÊNICA TRATADA ANTIFUNGOS E ANTIBACTÉRIAS, SOLADO ANTIDERRAPANTE EM POLIURETANO (PU) BIDENSIDADE INJETADO DIRETO NO CABEDAL. O CALÇADO DEVERÁ VIR ACOMPANHADO DE 01 PAR SOBRESSALENTE DA PALMILHA HIGIÊNICA ACIMA MENCIONADA. O PROPONENTE E/OU FABRICANTE DEVERÁ FORNECER GARANTIA DE NO MÍNIMO 12 (DOZE) MESES CONTRA QUALQUER DEFEITO DE FABRICAÇÃO, COM A IMEDIATA SUBSTITUIÇÃO DO CALÇADO. O PROPONENTE DEVERÁ APRESENTAR JUNTAMENTE COM A PROPOSTA, O C.A. (CERTIFICADO DE APROVAÇÃO) DO MATERIAL, EXPEDIDO PELO MTE E AMOSTRA PARA ANÁLISE E APROVAÇÃO. Nº 43</t>
  </si>
  <si>
    <t>BOTAS - DE SEGURANÇA SEM BIQUEIRA DE AÇO, CONFECCIONADA EM VAQUETA RELAX MACIA, CURTIDA AO CROMO, DE PRIMEIRA QUALIDADE, NA COR PRETA, DE ESPESSURA ENTRE 1,8MM E 2,00MM, CABEDAL COM ELÁSTICO NAS LATERAIS RECOBERTO, GÁSPEA FORRADA COM MATERIAL DE BOA QUALIDADE, RESISTENTE E CONFORTÁVEL, LINHAS DE COSTURA EM NYLON FIO 30 E 40, DORSO ACOLCHOADO (COM ALMOFADA FRONTAL), PALMILHA DE MONTAGEM COSTURADA ATRAVÉS DO SISTEMA STROBEL, SOBRE PALMILHA REMOVÍVEL HIGIÊNICA TRATADA ANTIFUNGOS E ANTIBACTÉRIAS, SOLADO ANTIDERRAPANTE EM POLIURETANO (PU) BIDENSIDADE INJETADO DIRETO NO CABEDAL. O CALÇADO DEVERÁ VIR ACOMPANHADO DE 01 PAR SOBRESSALENTE DA PALMILHA HIGIÊNICA ACIMA MENCIONADA. O PROPONENTE E/OU FABRICANTE DEVERÁ FORNECER GARANTIA DE NO MÍNIMO 12 (DOZE) MESES CONTRA QUALQUER DEFEITO DE FABRICAÇÃO, COM A IMEDIATA SUBSTITUIÇÃO DO CALÇADO. O PROPONENTE DEVERÁ APRESENTAR JUNTAMENTE COM A PROPOSTA, O C.A. (CERTIFICADO DE APROVAÇÃO) DO MATERIAL, EXPEDIDO PELO MTE E AMOSTRA PARA ANÁLISE E APROVAÇÃO. Nº 42</t>
  </si>
  <si>
    <t>CAMISA - PÓLO MASCULINA CONFECCIONADA EM TECIDO DE MALHA, NA COR CINZA MESCLA, GRAMATURA 190 G/M², COMPOSIÇÃO 88% ALGODÃO E 12% POLIÉSTER. O MODELO DA CAMISA DEVERÁ SER EM MANGAS CURTAS, GOLA SANFONADA, BOTÕES INCOLORES E POSSUIR 01 BOLSO NO LADO ESQUERDO CONTENDO A GRAVAÇÃO DA SECRETARIA MUNICIPAL DE EDUCAÇÃO DE ITAPETININGA EM SILK SCREEN. A CAMISA DEVERÁ POSSUIR ETIQUETAS CONTENDO A MARCA DO FABRICANTE, TAMANHO E SUA COMPOSIÇÃO, DEVENDO O PROPONENTE FORNECER GARANTIA TOTAL DE COSTURAS, AVIAMENTOS E TECIDO. OS PROPONENTES  DEVERÃO APRESENTAR JUNTAMENTE COM A PROPOSTA, AMOSTRA PARA ANÁLISE E APROVAÇÃO. TAMANHO M</t>
  </si>
  <si>
    <t>CAMISA - PÓLO MASCULINA CONFECCIONADA EM TECIDO DE MALHA, NA COR CINZA MESCLA, GRAMATURA 190 G/M², COMPOSIÇÃO 88% ALGODÃO E 12% POLIÉSTER. O MODELO DA CAMISA DEVERÁ SER EM MANGAS CURTAS, GOLA SANFONADA, BOTÕES INCOLORES E POSSUIR 01 BOLSO NO LADO ESQUERDO CONTENDO A GRAVAÇÃO DA SECRETARIA MUNICIPAL DE EDUCAÇÃO DE ITAPETININGA EM SILK SCREEN. A CAMISA DEVERÁ POSSUIR ETIQUETAS CONTENDO A MARCA DO FABRICANTE, TAMANHO E SUA COMPOSIÇÃO, DEVENDO O PROPONENTE FORNECER GARANTIA TOTAL DE COSTURAS, AVIAMENTOS E TECIDO. OS PROPONENTES  DEVERÃO APRESENTAR JUNTAMENTE COM A PROPOSTA, AMOSTRA PARA ANÁLISE E APROVAÇÃO. TAMANHO G</t>
  </si>
  <si>
    <t>CAMISA - PÓLO MASCULINA CONFECCIONADA EM TECIDO DE MALHA, NA COR CINZA MESCLA, GRAMATURA 190 G/M², COMPOSIÇÃO 88% ALGODÃO E 12% POLIÉSTER. O MODELO DA CAMISA DEVERÁ SER EM MANGAS CURTAS, GOLA SANFONADA, BOTÕES INCOLORES E POSSUIR 01 BOLSO NO LADO ESQUERDO CONTENDO A GRAVAÇÃO DA SECRETARIA MUNICIPAL DE EDUCAÇÃO DE ITAPETININGA EM SILK SCREEN. A CAMISA DEVERÁ POSSUIR ETIQUETAS CONTENDO A MARCA DO FABRICANTE, TAMANHO E SUA COMPOSIÇÃO, DEVENDO O PROPONENTE FORNECER GARANTIA TOTAL DE COSTURAS, AVIAMENTOS E TECIDO.OS PROPONENTES  DEVERÃO APRESENTAR JUNTAMENTE COM A PROPOSTA, AMOSTRA PARA ANÁLISE E APROVAÇÃO.  TAMANHO GG</t>
  </si>
  <si>
    <t>CAMISA - PROFISSIONAL MASCULINA CONFECCIONADA EM TECIDO PRÉ-ENCOLHIDO, ARMAÇÃO SARJA 2/1, GRAMATURA 220 G/M², COMPOSIÇÃO 100% ALGODÃO E COR AZUL CLARA. O MODELO DA CAMISA DEVERÁ SER EM MANGAS CURTAS, GOLA PADRÃO, BOTÕES NA MESMA COR DO TECIDO E 01 BOLSO NO LADO ESQUERDO CONTENDO A GRAVAÇÃO DA SECRETARIA MUNICIPAL DE EDUCAÇÃO DE ITAPETININGA EM SIL SCREEN. A CAMISA DEVERÁ POSSUIR ETIQUETA CONTENDO O NOME/MARCA DO FABRICANTE DO TECIDO, TAMANHO E SUA COMPOSIÇÃO, DEVENDO O PROPONENTE FORNECER GARANTIA TOTAL DE COSTURAS, AVIAMENTOS E TECIDO. OS PROPONENTES  DEVERÃO APRESENTAR JUNTAMENTE COM A PROPOSTA, AMOSTRA PARA ANÁLISE E APROVAÇÃO.TAMANHO M</t>
  </si>
  <si>
    <t>CAMISA - PROFISSIONAL MASCULINA CONFECCIONADA EM TECIDO PRÉ-ENCOLHIDO, ARMAÇÃO SARJA 2/1, GRAMATURA 220 G/M², COMPOSIÇÃO 100% ALGODÃO E COR AZUL CLARA. O MODELO DA CAMISA DEVERÁ SER EM MANGAS CURTAS, GOLA PADRÃO, BOTÕES NA MESMA COR DO TECIDO E 01 BOLSO NO LADO ESQUERDO CONTENDO A GRAVAÇÃO DA SECRETARIA MUNICIPAL DE EDUCAÇÃO DE ITAPETININGA EM SIL SCREEN. A CAMISA DEVERÁ POSSUIR ETIQUETA CONTENDO O NOME/MARCA DO FABRICANTE DO TECIDO, TAMANHO E SUA COMPOSIÇÃO, DEVENDO O PROPONENTE FORNECER GARANTIA TOTAL DE COSTURAS, AVIAMENTOS E TECIDO. OS PROPONENTES  DEVERÃO APRESENTAR JUNTAMENTE COM A PROPOSTA, AMOSTRA PARA ANÁLISE E APROVAÇÃO.TAMANHO G</t>
  </si>
  <si>
    <t>CAMISA - PROFISSIONAL MASCULINA CONFECCIONADA EM TECIDO PRÉ-ENCOLHIDO, ARMAÇÃO SARJA 2/1, GRAMATURA 220 G/M², COMPOSIÇÃO 100% ALGODÃO E COR AZUL CLARA. O MODELO DA CAMISA DEVERÁ SER EM MANGAS CURTAS, GOLA PADRÃO, BOTÕES NA MESMA COR DO TECIDO E 01 BOLSO NO LADO ESQUERDO CONTENDO A GRAVAÇÃO DA SECRETARIA MUNICIPAL DE EDUCAÇÃO DE ITAPETININGA EM SIL SCREEN. A CAMISA DEVERÁ POSSUIR ETIQUETA CONTENDO O NOME/MARCA DO FABRICANTE DO TECIDO, TAMANHO E SUA COMPOSIÇÃO, DEVENDO O PROPONENTE FORNECER GARANTIA TOTAL DE COSTURAS, AVIAMENTOS E TECIDO. OS PROPONENTES  DEVERÃO APRESENTAR JUNTAMENTE COM A PROPOSTA, AMOSTRA PARA ANÁLISE E APROVAÇÃO. TAMANHO GG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</si>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</sst>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6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46.25">
      <c r="A17">
        <v>13</v>
      </c>
      <c r="B17">
        <v>211</v>
      </c>
      <c r="C17">
        <v>2014</v>
      </c>
      <c r="D17">
        <v>1</v>
      </c>
      <c r="G17" s="14">
        <v>1</v>
      </c>
      <c r="H17" s="19" t="s">
        <v>21</v>
      </c>
      <c r="I17" s="22">
        <v>12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46.25">
      <c r="A18">
        <v>13</v>
      </c>
      <c r="B18">
        <v>211</v>
      </c>
      <c r="C18">
        <v>2014</v>
      </c>
      <c r="D18">
        <v>2</v>
      </c>
      <c r="G18" s="14">
        <v>2</v>
      </c>
      <c r="H18" s="19" t="s">
        <v>23</v>
      </c>
      <c r="I18" s="22">
        <v>12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46.25">
      <c r="A19">
        <v>13</v>
      </c>
      <c r="B19">
        <v>211</v>
      </c>
      <c r="C19">
        <v>2014</v>
      </c>
      <c r="D19">
        <v>3</v>
      </c>
      <c r="G19" s="14">
        <v>3</v>
      </c>
      <c r="H19" s="19" t="s">
        <v>24</v>
      </c>
      <c r="I19" s="22">
        <v>24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46.25">
      <c r="A20">
        <v>13</v>
      </c>
      <c r="B20">
        <v>211</v>
      </c>
      <c r="C20">
        <v>2014</v>
      </c>
      <c r="D20">
        <v>4</v>
      </c>
      <c r="G20" s="14">
        <v>4</v>
      </c>
      <c r="H20" s="19" t="s">
        <v>25</v>
      </c>
      <c r="I20" s="22">
        <v>12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46.25">
      <c r="A21">
        <v>13</v>
      </c>
      <c r="B21">
        <v>211</v>
      </c>
      <c r="C21">
        <v>2014</v>
      </c>
      <c r="D21">
        <v>5</v>
      </c>
      <c r="G21" s="14">
        <v>5</v>
      </c>
      <c r="H21" s="19" t="s">
        <v>26</v>
      </c>
      <c r="I21" s="22">
        <v>20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36.25">
      <c r="A22">
        <v>13</v>
      </c>
      <c r="B22">
        <v>211</v>
      </c>
      <c r="C22">
        <v>2014</v>
      </c>
      <c r="D22">
        <v>6</v>
      </c>
      <c r="G22" s="14">
        <v>6</v>
      </c>
      <c r="H22" s="19" t="s">
        <v>27</v>
      </c>
      <c r="I22" s="22">
        <v>4</v>
      </c>
      <c r="J22" s="22" t="s">
        <v>28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36.25">
      <c r="A23">
        <v>13</v>
      </c>
      <c r="B23">
        <v>211</v>
      </c>
      <c r="C23">
        <v>2014</v>
      </c>
      <c r="D23">
        <v>7</v>
      </c>
      <c r="G23" s="14">
        <v>7</v>
      </c>
      <c r="H23" s="19" t="s">
        <v>29</v>
      </c>
      <c r="I23" s="22">
        <v>8</v>
      </c>
      <c r="J23" s="22" t="s">
        <v>28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36.25">
      <c r="A24">
        <v>13</v>
      </c>
      <c r="B24">
        <v>211</v>
      </c>
      <c r="C24">
        <v>2014</v>
      </c>
      <c r="D24">
        <v>8</v>
      </c>
      <c r="G24" s="14">
        <v>8</v>
      </c>
      <c r="H24" s="19" t="s">
        <v>30</v>
      </c>
      <c r="I24" s="22">
        <v>16</v>
      </c>
      <c r="J24" s="22" t="s">
        <v>28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36.25">
      <c r="A25">
        <v>13</v>
      </c>
      <c r="B25">
        <v>211</v>
      </c>
      <c r="C25">
        <v>2014</v>
      </c>
      <c r="D25">
        <v>9</v>
      </c>
      <c r="G25" s="14">
        <v>9</v>
      </c>
      <c r="H25" s="19" t="s">
        <v>31</v>
      </c>
      <c r="I25" s="22">
        <v>32</v>
      </c>
      <c r="J25" s="22" t="s">
        <v>28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36.25">
      <c r="A26">
        <v>13</v>
      </c>
      <c r="B26">
        <v>211</v>
      </c>
      <c r="C26">
        <v>2014</v>
      </c>
      <c r="D26">
        <v>10</v>
      </c>
      <c r="G26" s="14">
        <v>10</v>
      </c>
      <c r="H26" s="19" t="s">
        <v>32</v>
      </c>
      <c r="I26" s="22">
        <v>12</v>
      </c>
      <c r="J26" s="22" t="s">
        <v>28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36.25">
      <c r="A27">
        <v>13</v>
      </c>
      <c r="B27">
        <v>211</v>
      </c>
      <c r="C27">
        <v>2014</v>
      </c>
      <c r="D27">
        <v>11</v>
      </c>
      <c r="G27" s="14">
        <v>11</v>
      </c>
      <c r="H27" s="19" t="s">
        <v>33</v>
      </c>
      <c r="I27" s="22">
        <v>4</v>
      </c>
      <c r="J27" s="22" t="s">
        <v>28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36.25">
      <c r="A28">
        <v>13</v>
      </c>
      <c r="B28">
        <v>211</v>
      </c>
      <c r="C28">
        <v>2014</v>
      </c>
      <c r="D28">
        <v>12</v>
      </c>
      <c r="G28" s="14">
        <v>12</v>
      </c>
      <c r="H28" s="19" t="s">
        <v>34</v>
      </c>
      <c r="I28" s="22">
        <v>4</v>
      </c>
      <c r="J28" s="22" t="s">
        <v>28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46.25">
      <c r="A29">
        <v>13</v>
      </c>
      <c r="B29">
        <v>211</v>
      </c>
      <c r="C29">
        <v>2014</v>
      </c>
      <c r="D29">
        <v>13</v>
      </c>
      <c r="G29" s="14">
        <v>13</v>
      </c>
      <c r="H29" s="19" t="s">
        <v>35</v>
      </c>
      <c r="I29" s="22">
        <v>32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46.25">
      <c r="A30">
        <v>13</v>
      </c>
      <c r="B30">
        <v>211</v>
      </c>
      <c r="C30">
        <v>2014</v>
      </c>
      <c r="D30">
        <v>14</v>
      </c>
      <c r="G30" s="14">
        <v>14</v>
      </c>
      <c r="H30" s="19" t="s">
        <v>36</v>
      </c>
      <c r="I30" s="22">
        <v>24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46.25">
      <c r="A31">
        <v>13</v>
      </c>
      <c r="B31">
        <v>211</v>
      </c>
      <c r="C31">
        <v>2014</v>
      </c>
      <c r="D31">
        <v>15</v>
      </c>
      <c r="G31" s="14">
        <v>15</v>
      </c>
      <c r="H31" s="19" t="s">
        <v>37</v>
      </c>
      <c r="I31" s="22">
        <v>24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7.5">
      <c r="A32">
        <v>13</v>
      </c>
      <c r="B32">
        <v>211</v>
      </c>
      <c r="C32">
        <v>2014</v>
      </c>
      <c r="D32">
        <v>16</v>
      </c>
      <c r="G32" s="14">
        <v>16</v>
      </c>
      <c r="H32" s="19" t="s">
        <v>38</v>
      </c>
      <c r="I32" s="22">
        <v>32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7.5">
      <c r="A33">
        <v>13</v>
      </c>
      <c r="B33">
        <v>211</v>
      </c>
      <c r="C33">
        <v>2014</v>
      </c>
      <c r="D33">
        <v>17</v>
      </c>
      <c r="G33" s="14">
        <v>17</v>
      </c>
      <c r="H33" s="19" t="s">
        <v>39</v>
      </c>
      <c r="I33" s="22">
        <v>24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7.5">
      <c r="A34">
        <v>13</v>
      </c>
      <c r="B34">
        <v>211</v>
      </c>
      <c r="C34">
        <v>2014</v>
      </c>
      <c r="D34">
        <v>18</v>
      </c>
      <c r="G34" s="14">
        <v>18</v>
      </c>
      <c r="H34" s="19" t="s">
        <v>40</v>
      </c>
      <c r="I34" s="22">
        <v>24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7:18" ht="15">
      <c r="G35" s="14"/>
      <c r="H35" s="19"/>
      <c r="I35" s="22"/>
      <c r="J35" s="22"/>
      <c r="K35" s="14"/>
      <c r="L35" s="6"/>
      <c r="M35" s="1"/>
      <c r="N35" s="1"/>
      <c r="O35" s="8"/>
      <c r="P35" s="11"/>
      <c r="Q35" s="1"/>
      <c r="R35" s="1"/>
    </row>
    <row r="36" spans="8:15" ht="15">
      <c r="H36" s="33"/>
      <c r="L36" s="30" t="s">
        <v>41</v>
      </c>
      <c r="N36" s="31"/>
      <c r="O36" s="32">
        <f>SUM(O10:O34)</f>
        <v>0</v>
      </c>
    </row>
    <row r="37" ht="15.75" thickBot="1">
      <c r="H37" s="33"/>
    </row>
    <row r="38" spans="8:16" ht="15">
      <c r="H38" s="33"/>
      <c r="N38" s="38"/>
      <c r="O38" s="41"/>
      <c r="P38" s="42" t="s">
        <v>46</v>
      </c>
    </row>
    <row r="39" spans="8:16" ht="15">
      <c r="H39" s="33" t="s">
        <v>42</v>
      </c>
      <c r="I39" s="36"/>
      <c r="N39" s="38"/>
      <c r="O39" s="40"/>
      <c r="P39" s="39"/>
    </row>
    <row r="40" spans="8:16" ht="15">
      <c r="H40" s="33" t="s">
        <v>43</v>
      </c>
      <c r="I40" s="36"/>
      <c r="N40" s="38"/>
      <c r="O40" s="40"/>
      <c r="P40" s="39"/>
    </row>
    <row r="41" spans="8:16" ht="15">
      <c r="H41" s="33" t="s">
        <v>44</v>
      </c>
      <c r="I41" s="3"/>
      <c r="N41" s="38"/>
      <c r="O41" s="40"/>
      <c r="P41" s="39"/>
    </row>
    <row r="42" spans="8:16" ht="15">
      <c r="H42" s="33" t="s">
        <v>45</v>
      </c>
      <c r="I42" s="36"/>
      <c r="N42" s="38"/>
      <c r="O42" s="40"/>
      <c r="P42" s="39"/>
    </row>
    <row r="43" spans="8:16" ht="15">
      <c r="H43" s="33"/>
      <c r="I43" s="37"/>
      <c r="N43" s="38"/>
      <c r="O43" s="40"/>
      <c r="P43" s="39"/>
    </row>
    <row r="44" spans="8:16" ht="15">
      <c r="H44" s="33"/>
      <c r="I44" s="3"/>
      <c r="N44" s="38"/>
      <c r="O44" s="40"/>
      <c r="P44" s="39"/>
    </row>
    <row r="45" spans="8:16" ht="15">
      <c r="H45" s="33"/>
      <c r="I45" s="3"/>
      <c r="N45" s="38"/>
      <c r="O45" s="40"/>
      <c r="P45" s="39"/>
    </row>
    <row r="46" spans="14:16" ht="15">
      <c r="N46" s="38"/>
      <c r="O46" s="40"/>
      <c r="P46" s="39"/>
    </row>
    <row r="47" spans="14:16" ht="15.75" thickBot="1">
      <c r="N47" s="38"/>
      <c r="O47" s="43"/>
      <c r="P47" s="44" t="s">
        <v>47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2014-12-04T10:35:40Z</dcterms:created>
  <dcterms:modified xsi:type="dcterms:W3CDTF">2014-12-04T10:35:41Z</dcterms:modified>
  <cp:category/>
  <cp:version/>
  <cp:contentType/>
  <cp:contentStatus/>
</cp:coreProperties>
</file>