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<sst xmlns="http://schemas.openxmlformats.org/spreadsheetml/2006/main" count="51" uniqueCount="40">
  <si>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PREFEITURA MUNICIPAL DE ITAPETININGA</t>
  </si>
  <si>
    <t>DIGITAÇÃO ELETRÔNICA DA PROPOSTA</t>
  </si>
  <si>
    <t>PREGÃO PRESENCIAL</t>
  </si>
  <si>
    <t>SEQUENCIA: 135</t>
  </si>
  <si>
    <t>Data Abertura: 24/09/2014 Hrs: 09:00</t>
  </si>
  <si>
    <t xml:space="preserve">Local Entrega: A SER ENTREGUE NO LOCAL DO EVENTO., </t>
  </si>
  <si>
    <t>Observação: AQUISIÇÃO DE APARELHOS DE ACADEMIA AO AR LIVRE (SISTEMA DE REGISTRO DE PREÇO) - SECRETARIA MUNICIPAL DE ESPORTE E LAZER.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</si>
  <si>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</si>
  <si>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</si>
  <si>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</si>
  <si>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</si>
  <si>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</si>
  <si>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</si>
  <si>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</si>
  <si>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</si>
  <si>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</si>
  <si>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</si>
  <si>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</si>
  <si>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</si>
  <si>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</si>
  <si>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</si>
  <si>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PRANCHA  - DE MOVIMENTAÇÃO LATERAL - SURF DUPLO CONJUGADO APARELHO QUE SIMULA A MOVIMENTAÇÃO LATERAL TIPO SURF, PARA 02 USUÁRIOS SIMULTÂNEOS, PARA PROMOVER FLEXIBILIDADE, AGILIDADE DOS MUSCULOS DO QUADRIL E REGIÃO LOMBAR.</t>
  </si>
  <si>
    <t>UN</t>
  </si>
  <si>
    <t>VOLANTE - ROTAÇÃO VERTICAL DUPLO - APARELHO PARA MEMBROS SUPERIORES, PARA 02 USUÁRIOS SIMULTÂNEOS, PARA FORTALECIMENTOS DOS MEMBROS SUPERIORES E AUMENTO DA FLEXIBILIDADE DAS ARTICULAÇÕES DOS OMBROS</t>
  </si>
  <si>
    <t>VOLANTE - ROTAÇÃO INCLINADA DUPLO ( ROTAÇÃO DIAGONA) APARELHO PARA MOVIMENTAÇÃO CIRCULAR INCLINADA DOS MEMBROS SUPREIORES, PARA 02 USUÁRIOS SIMULTÂNEOS, PARA FORTALECIMENTO DOS MEMBROS SUPERIORES E AUMENTO DA FLEXIBILIDADE DAS ARTICULAÇÕES DOS OMBROS</t>
  </si>
  <si>
    <t>PLACA - ORIENTATIVA DO EQUIPAMENTOS E EXERCÍCIOS 100X200CM CONTENDO DICAS DE COMO UTILIZAR DE FORMA CORRESTA OS APARELHOS DE ACADEMIA, DICAS PARA UMA VIDA SAUDÁVEL, SEQUÊNCIA DE EXERCÍCIOS E INDICAÇÃO  MUSCULAR DE CADA APARELHO.</t>
  </si>
  <si>
    <t>CADEIRA  - PRESSÃO DE PERNAS DUPLO - APARELHO SIMULADOR DE PRESSÃO NAS PERNAS PARA 02 USUÁRIOS SIMULTÂNEOS, FORTALECE E ALONGA E AUMENTA A FLEXIBILIDADE DOS MEMBROS INFERIORES</t>
  </si>
  <si>
    <t xml:space="preserve">CADEIRA  - MULTI EXERCICÍOS  COM 06 FUNÇÕES:- FLEXOR DE PERNAS, EXTENSOR DE PERNAS, SUPINO RETO SENTADO, SUPINO INCLINADO SENTADO ROTAÇÃO VERTICAL E PUXADA ALTA. </t>
  </si>
  <si>
    <t>SIMULADOR DE CAVALGADA - APARELHO SIMULADOR DE CAVALGADA PARA 02 USUÁRIOS SIMULTÂNEIOS. FORTALECE OS GRUPOS MUSCULARES DOS MEMBROS  INFERIORES , SUPERIORES E AUMENTA A CAPACIDADE RESPIRATÓRIA.</t>
  </si>
  <si>
    <t>SIMULADOR DE CAMINHADA - APARELHO SIMULADOR DE CAMINHADA PARA 2 USUÁRIOS SIMULTÂNEOS. AUMENTA A MOBILIDADE DOS MEMBROS INFERIORES E DESENVOLVE A COORDENAÇÃO MOTORA.</t>
  </si>
  <si>
    <t>SIMULADOR DE ESQUI - APARELHO SIMULADOR DE ESQUI PARA 02 USUÁRIOS SIMULTÂNEOS, MELHORA A FELEXIBILIDADE DOS MEMBROS INFERIORES E SUPERIORES, QUADRIL E FUNÇÃO RESPIRATÓRIA</t>
  </si>
  <si>
    <t>ALONGADOR DE 03 ALTURAS - APARELHO PARA ALONGAMENTO DOS MEMBROS SUPREIORES EM TRÊS ALTURAS DISTINTAS, PARA USO DE 03 PESSOAS SIMULTÂNEAS, ESTIMULA O ALONGAMENTO E FORTALECIMENTO DOS GRANDES GRUPOS MUSCULARES.</t>
  </si>
  <si>
    <t>REMADA SENTADA - APARELHO SIMULADOR DE REMO SENTADO, PAR 1 USUÁRIO, FORTALECE OS MÚSCULOS DAS COSTAS E DOS OMBROS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</si>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</sst>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56.25">
      <c r="A17">
        <v>13</v>
      </c>
      <c r="B17">
        <v>135</v>
      </c>
      <c r="C17">
        <v>2014</v>
      </c>
      <c r="D17">
        <v>1</v>
      </c>
      <c r="G17" s="14">
        <v>1</v>
      </c>
      <c r="H17" s="19" t="s">
        <v>21</v>
      </c>
      <c r="I17" s="22">
        <v>10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135</v>
      </c>
      <c r="C18">
        <v>2014</v>
      </c>
      <c r="D18">
        <v>2</v>
      </c>
      <c r="G18" s="14">
        <v>2</v>
      </c>
      <c r="H18" s="19" t="s">
        <v>23</v>
      </c>
      <c r="I18" s="22">
        <v>10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67.5">
      <c r="A19">
        <v>13</v>
      </c>
      <c r="B19">
        <v>135</v>
      </c>
      <c r="C19">
        <v>2014</v>
      </c>
      <c r="D19">
        <v>3</v>
      </c>
      <c r="G19" s="14">
        <v>3</v>
      </c>
      <c r="H19" s="19" t="s">
        <v>24</v>
      </c>
      <c r="I19" s="22">
        <v>10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56.25">
      <c r="A20">
        <v>13</v>
      </c>
      <c r="B20">
        <v>135</v>
      </c>
      <c r="C20">
        <v>2014</v>
      </c>
      <c r="D20">
        <v>4</v>
      </c>
      <c r="G20" s="14">
        <v>4</v>
      </c>
      <c r="H20" s="19" t="s">
        <v>25</v>
      </c>
      <c r="I20" s="22">
        <v>10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45">
      <c r="A21">
        <v>13</v>
      </c>
      <c r="B21">
        <v>135</v>
      </c>
      <c r="C21">
        <v>2014</v>
      </c>
      <c r="D21">
        <v>5</v>
      </c>
      <c r="G21" s="14">
        <v>5</v>
      </c>
      <c r="H21" s="19" t="s">
        <v>26</v>
      </c>
      <c r="I21" s="22">
        <v>10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135</v>
      </c>
      <c r="C22">
        <v>2014</v>
      </c>
      <c r="D22">
        <v>6</v>
      </c>
      <c r="G22" s="14">
        <v>6</v>
      </c>
      <c r="H22" s="19" t="s">
        <v>27</v>
      </c>
      <c r="I22" s="22">
        <v>10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45">
      <c r="A23">
        <v>13</v>
      </c>
      <c r="B23">
        <v>135</v>
      </c>
      <c r="C23">
        <v>2014</v>
      </c>
      <c r="D23">
        <v>7</v>
      </c>
      <c r="G23" s="14">
        <v>7</v>
      </c>
      <c r="H23" s="19" t="s">
        <v>28</v>
      </c>
      <c r="I23" s="22">
        <v>10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45">
      <c r="A24">
        <v>13</v>
      </c>
      <c r="B24">
        <v>135</v>
      </c>
      <c r="C24">
        <v>2014</v>
      </c>
      <c r="D24">
        <v>8</v>
      </c>
      <c r="G24" s="14">
        <v>8</v>
      </c>
      <c r="H24" s="19" t="s">
        <v>29</v>
      </c>
      <c r="I24" s="22">
        <v>10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45">
      <c r="A25">
        <v>13</v>
      </c>
      <c r="B25">
        <v>135</v>
      </c>
      <c r="C25">
        <v>2014</v>
      </c>
      <c r="D25">
        <v>9</v>
      </c>
      <c r="G25" s="14">
        <v>9</v>
      </c>
      <c r="H25" s="19" t="s">
        <v>30</v>
      </c>
      <c r="I25" s="22">
        <v>10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56.25">
      <c r="A26">
        <v>13</v>
      </c>
      <c r="B26">
        <v>135</v>
      </c>
      <c r="C26">
        <v>2014</v>
      </c>
      <c r="D26">
        <v>10</v>
      </c>
      <c r="G26" s="14">
        <v>10</v>
      </c>
      <c r="H26" s="19" t="s">
        <v>31</v>
      </c>
      <c r="I26" s="22">
        <v>10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135</v>
      </c>
      <c r="C27">
        <v>2014</v>
      </c>
      <c r="D27">
        <v>11</v>
      </c>
      <c r="G27" s="14">
        <v>11</v>
      </c>
      <c r="H27" s="19" t="s">
        <v>32</v>
      </c>
      <c r="I27" s="22">
        <v>10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7:18" ht="15">
      <c r="G28" s="14"/>
      <c r="H28" s="19"/>
      <c r="I28" s="22"/>
      <c r="J28" s="22"/>
      <c r="K28" s="14"/>
      <c r="L28" s="6"/>
      <c r="M28" s="1"/>
      <c r="N28" s="1"/>
      <c r="O28" s="8"/>
      <c r="P28" s="11"/>
      <c r="Q28" s="1"/>
      <c r="R28" s="1"/>
    </row>
    <row r="29" spans="8:15" ht="15">
      <c r="H29" s="33"/>
      <c r="L29" s="30" t="s">
        <v>33</v>
      </c>
      <c r="N29" s="31"/>
      <c r="O29" s="32">
        <f>SUM(O10:O27)</f>
        <v>0</v>
      </c>
    </row>
    <row r="30" ht="15.75" thickBot="1">
      <c r="H30" s="33"/>
    </row>
    <row r="31" spans="8:16" ht="15">
      <c r="H31" s="33"/>
      <c r="N31" s="38"/>
      <c r="O31" s="41"/>
      <c r="P31" s="42" t="s">
        <v>38</v>
      </c>
    </row>
    <row r="32" spans="8:16" ht="15">
      <c r="H32" s="33" t="s">
        <v>34</v>
      </c>
      <c r="I32" s="36"/>
      <c r="N32" s="38"/>
      <c r="O32" s="40"/>
      <c r="P32" s="39"/>
    </row>
    <row r="33" spans="8:16" ht="15">
      <c r="H33" s="33" t="s">
        <v>35</v>
      </c>
      <c r="I33" s="36"/>
      <c r="N33" s="38"/>
      <c r="O33" s="40"/>
      <c r="P33" s="39"/>
    </row>
    <row r="34" spans="8:16" ht="15">
      <c r="H34" s="33" t="s">
        <v>36</v>
      </c>
      <c r="I34" s="3"/>
      <c r="N34" s="38"/>
      <c r="O34" s="40"/>
      <c r="P34" s="39"/>
    </row>
    <row r="35" spans="8:16" ht="15">
      <c r="H35" s="33" t="s">
        <v>37</v>
      </c>
      <c r="I35" s="36"/>
      <c r="N35" s="38"/>
      <c r="O35" s="40"/>
      <c r="P35" s="39"/>
    </row>
    <row r="36" spans="8:16" ht="15">
      <c r="H36" s="33"/>
      <c r="I36" s="37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14:16" ht="15">
      <c r="N39" s="38"/>
      <c r="O39" s="40"/>
      <c r="P39" s="39"/>
    </row>
    <row r="40" spans="14:16" ht="15.75" thickBot="1">
      <c r="N40" s="38"/>
      <c r="O40" s="43"/>
      <c r="P40" s="44" t="s">
        <v>39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2014-09-11T16:59:53Z</dcterms:created>
  <dcterms:modified xsi:type="dcterms:W3CDTF">2014-09-11T16:59:54Z</dcterms:modified>
  <cp:category/>
  <cp:version/>
  <cp:contentType/>
  <cp:contentStatus/>
</cp:coreProperties>
</file>