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<sst xmlns="http://schemas.openxmlformats.org/spreadsheetml/2006/main" count="43" uniqueCount="36">
  <si>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PREFEITURA MUNICIPAL DE ITAPETININGA</t>
  </si>
  <si>
    <t>DIGITAÇÃO ELETRÔNICA DA PROPOSTA</t>
  </si>
  <si>
    <t>PREGÃO PRESENCIAL</t>
  </si>
  <si>
    <t>SEQUENCIA: 132</t>
  </si>
  <si>
    <t>Data Abertura: 22/09/2014 Hrs: 09:00</t>
  </si>
  <si>
    <t xml:space="preserve">Local Entrega: A SER ENTREGUE NO LOCAL DO EVENTO., </t>
  </si>
  <si>
    <t>Observação: AQUISIÇÃO DE BANDEIRAS DO BRASIL, DO ESTADO DE SÃO PAULO E DO MUNICIPIO DE ITAPETININGA, PARA USO INTERNO DAS NOVAS UNIDADES ESCOLARES E USO EM EVENTOS, CONFORME ESPECIFICAÇÕES CONSTANTES NO ANEXO I DO REFERENTE EDITAL - SECRETARIA MUNICIPAL DE EDUCAÇÃO 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</si>
  <si>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</si>
  <si>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</si>
  <si>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</si>
  <si>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</si>
  <si>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</si>
  <si>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</si>
  <si>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</si>
  <si>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</si>
  <si>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</si>
  <si>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</si>
  <si>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</si>
  <si>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</si>
  <si>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</si>
  <si>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</si>
  <si>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BANDEIRA DE ITAPETININGA - EM TECIDO MEDINDO 1,12 X 1,60M</t>
  </si>
  <si>
    <t>UN</t>
  </si>
  <si>
    <t>BANDEIRA DE ITAPETININGA - DUAS BANDEIRA OFICIAIS DO MUNICÍPIO DE ITAPETININGA - TAMANHO: 1,80M X 2,60M, 100% POLIÉSTER, BORDADA, PARA USO EXTERNO, COM COSTURA REFORÇADA, COM AS DUAS FACES EXATAMENTE IGUAIS, CONFECCIONADA EM TECIDO DE ALTA RESISTÊNCIA.</t>
  </si>
  <si>
    <t>BANDEIRA DE SAO PAULO - EM TECIDO MEDINDO 1,12 X 1,60M</t>
  </si>
  <si>
    <t>BANDEIRA DE SAO PAULO - DUAS BANDEIRAS OFICIAIS DO ESTADO DE SÃO PAULO - TAMANHO: 1,80M X 2,60M, 100% POLIÉSTER, BORDADA, PARA USO EXTERNO, COM COSTURA REFORÇADA, COM AS DUAS FACES EXATAMENTE IGUAIS, CONFECCIONADA EM TECIDO DE ALTA RESISTÊNCIA.</t>
  </si>
  <si>
    <t>BANDEIRA DO BRASIL - EM TECIDO MEDINDO 1,12 X 1,60M</t>
  </si>
  <si>
    <t>BANDEIRA DO BRASIL - DUAS BANDEIRAS OFICIAIS DO BRASIL - TAMANHO: 1,80M X 2,60M, 100% POLIÉSTER, BORDADA, PARA USO EXTERNO, COM COSTURA REFORÇADA, COM AS DUAS FACES EXATAMENTE IGUAIS, CONFECCIONADA EM TECIDO DE ALTA RESISTÊNCIA.</t>
  </si>
  <si>
    <t>BASE PARA BANDEIRA - EM MADEIRA COM 3 FUROS E 3 MASTROS EM ALUMÍNIO PARA USO INTERNO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</si>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</sst>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132</v>
      </c>
      <c r="C17">
        <v>2014</v>
      </c>
      <c r="D17">
        <v>1</v>
      </c>
      <c r="G17" s="14">
        <v>1</v>
      </c>
      <c r="H17" s="19" t="s">
        <v>21</v>
      </c>
      <c r="I17" s="22">
        <v>15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132</v>
      </c>
      <c r="C18">
        <v>2014</v>
      </c>
      <c r="D18">
        <v>2</v>
      </c>
      <c r="G18" s="14">
        <v>2</v>
      </c>
      <c r="H18" s="19" t="s">
        <v>23</v>
      </c>
      <c r="I18" s="22">
        <v>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132</v>
      </c>
      <c r="C19">
        <v>2014</v>
      </c>
      <c r="D19">
        <v>3</v>
      </c>
      <c r="G19" s="14">
        <v>3</v>
      </c>
      <c r="H19" s="19" t="s">
        <v>24</v>
      </c>
      <c r="I19" s="22">
        <v>15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6.25">
      <c r="A20">
        <v>13</v>
      </c>
      <c r="B20">
        <v>132</v>
      </c>
      <c r="C20">
        <v>2014</v>
      </c>
      <c r="D20">
        <v>4</v>
      </c>
      <c r="G20" s="14">
        <v>4</v>
      </c>
      <c r="H20" s="19" t="s">
        <v>25</v>
      </c>
      <c r="I20" s="22">
        <v>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132</v>
      </c>
      <c r="C21">
        <v>2014</v>
      </c>
      <c r="D21">
        <v>5</v>
      </c>
      <c r="G21" s="14">
        <v>5</v>
      </c>
      <c r="H21" s="19" t="s">
        <v>26</v>
      </c>
      <c r="I21" s="22">
        <v>15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56.25">
      <c r="A22">
        <v>13</v>
      </c>
      <c r="B22">
        <v>132</v>
      </c>
      <c r="C22">
        <v>2014</v>
      </c>
      <c r="D22">
        <v>6</v>
      </c>
      <c r="G22" s="14">
        <v>6</v>
      </c>
      <c r="H22" s="19" t="s">
        <v>27</v>
      </c>
      <c r="I22" s="22">
        <v>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132</v>
      </c>
      <c r="C23">
        <v>2014</v>
      </c>
      <c r="D23">
        <v>7</v>
      </c>
      <c r="G23" s="14">
        <v>7</v>
      </c>
      <c r="H23" s="19" t="s">
        <v>28</v>
      </c>
      <c r="I23" s="22">
        <v>15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7:18" ht="15">
      <c r="G24" s="14"/>
      <c r="H24" s="19"/>
      <c r="I24" s="22"/>
      <c r="J24" s="22"/>
      <c r="K24" s="14"/>
      <c r="L24" s="6"/>
      <c r="M24" s="1"/>
      <c r="N24" s="1"/>
      <c r="O24" s="8"/>
      <c r="P24" s="11"/>
      <c r="Q24" s="1"/>
      <c r="R24" s="1"/>
    </row>
    <row r="25" spans="8:15" ht="15">
      <c r="H25" s="33"/>
      <c r="L25" s="30" t="s">
        <v>29</v>
      </c>
      <c r="N25" s="31"/>
      <c r="O25" s="32">
        <f>SUM(O10:O23)</f>
        <v>0</v>
      </c>
    </row>
    <row r="26" ht="15.75" thickBot="1">
      <c r="H26" s="33"/>
    </row>
    <row r="27" spans="8:16" ht="15">
      <c r="H27" s="33"/>
      <c r="N27" s="38"/>
      <c r="O27" s="41"/>
      <c r="P27" s="42" t="s">
        <v>34</v>
      </c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 t="s">
        <v>32</v>
      </c>
      <c r="I30" s="3"/>
      <c r="N30" s="38"/>
      <c r="O30" s="40"/>
      <c r="P30" s="39"/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/>
      <c r="I32" s="37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8:16" ht="15">
      <c r="H34" s="33"/>
      <c r="I34" s="3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2014-09-10T16:43:34Z</dcterms:created>
  <dcterms:modified xsi:type="dcterms:W3CDTF">2014-09-10T16:43:35Z</dcterms:modified>
  <cp:category/>
  <cp:version/>
  <cp:contentType/>
  <cp:contentStatus/>
</cp:coreProperties>
</file>