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<sst xmlns="http://schemas.openxmlformats.org/spreadsheetml/2006/main" count="35" uniqueCount="32">
  <si>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PREFEITURA MUNICIPAL DE ITAPETININGA</t>
  </si>
  <si>
    <t>DIGITAÇÃO ELETRÔNICA DA PROPOSTA</t>
  </si>
  <si>
    <t>PREGÃO PRESENCIAL</t>
  </si>
  <si>
    <t>SEQUENCIA: 89</t>
  </si>
  <si>
    <t>Data Abertura: 06/08/2014 Hrs: 09:00</t>
  </si>
  <si>
    <t xml:space="preserve">Local Entrega: MERENDA ESCOLAR - RUA ACACIO DE MORAES TERRA, 661 , </t>
  </si>
  <si>
    <t>Observação: AQUISIÇÃO DE HORTIFRUTIGRANJEIROS PARA AS UNIDADES ESCOLARES - SECRETARIA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</si>
  <si>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</si>
  <si>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</si>
  <si>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</si>
  <si>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</si>
  <si>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</si>
  <si>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</si>
  <si>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</si>
  <si>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</si>
  <si>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</si>
  <si>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</si>
  <si>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</si>
  <si>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</si>
  <si>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</si>
  <si>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</si>
  <si>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FRUTAS</t>
  </si>
  <si>
    <t xml:space="preserve">LOTE </t>
  </si>
  <si>
    <t>LEGUMES</t>
  </si>
  <si>
    <t>VERDURA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</si>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</sst>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89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89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89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7:18" ht="15">
      <c r="G20" s="14"/>
      <c r="H20" s="19"/>
      <c r="I20" s="22"/>
      <c r="J20" s="22"/>
      <c r="K20" s="14"/>
      <c r="L20" s="6"/>
      <c r="M20" s="1"/>
      <c r="N20" s="1"/>
      <c r="O20" s="8"/>
      <c r="P20" s="11"/>
      <c r="Q20" s="1"/>
      <c r="R20" s="1"/>
    </row>
    <row r="21" spans="8:15" ht="15">
      <c r="H21" s="33"/>
      <c r="L21" s="30" t="s">
        <v>25</v>
      </c>
      <c r="N21" s="31"/>
      <c r="O21" s="32">
        <f>SUM(O10:O19)</f>
        <v>0</v>
      </c>
    </row>
    <row r="22" ht="15.75" thickBot="1">
      <c r="H22" s="33"/>
    </row>
    <row r="23" spans="8:16" ht="15">
      <c r="H23" s="33"/>
      <c r="N23" s="38"/>
      <c r="O23" s="41"/>
      <c r="P23" s="42" t="s">
        <v>30</v>
      </c>
    </row>
    <row r="24" spans="8:16" ht="15">
      <c r="H24" s="33" t="s">
        <v>26</v>
      </c>
      <c r="I24" s="36"/>
      <c r="N24" s="38"/>
      <c r="O24" s="40"/>
      <c r="P24" s="39"/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 t="s">
        <v>28</v>
      </c>
      <c r="I26" s="3"/>
      <c r="N26" s="38"/>
      <c r="O26" s="40"/>
      <c r="P26" s="39"/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/>
      <c r="I28" s="37"/>
      <c r="N28" s="38"/>
      <c r="O28" s="40"/>
      <c r="P28" s="39"/>
    </row>
    <row r="29" spans="8:16" ht="15">
      <c r="H29" s="33"/>
      <c r="I29" s="3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2014-08-04T19:39:45Z</dcterms:created>
  <dcterms:modified xsi:type="dcterms:W3CDTF">2014-08-04T19:39:47Z</dcterms:modified>
  <cp:category/>
  <cp:version/>
  <cp:contentType/>
  <cp:contentStatus/>
</cp:coreProperties>
</file>